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kka\Desktop\PhD\1 - Loch Borralan\"/>
    </mc:Choice>
  </mc:AlternateContent>
  <xr:revisionPtr revIDLastSave="0" documentId="13_ncr:1_{C1046756-3DFE-4984-AE0C-E6F1DCD3F214}" xr6:coauthVersionLast="36" xr6:coauthVersionMax="36" xr10:uidLastSave="{00000000-0000-0000-0000-000000000000}"/>
  <bookViews>
    <workbookView xWindow="0" yWindow="0" windowWidth="28800" windowHeight="12225" firstSheet="2" activeTab="7" xr2:uid="{26035BBA-2F22-4781-B820-70D55387C78A}"/>
  </bookViews>
  <sheets>
    <sheet name="TABLE B1. AMPHIBOLE" sheetId="1" r:id="rId1"/>
    <sheet name="TABLE B2. BIOTITE" sheetId="2" r:id="rId2"/>
    <sheet name="TABLE B3. CANCRINITE" sheetId="3" r:id="rId3"/>
    <sheet name="TABLE B4. FELDSPAR" sheetId="4" r:id="rId4"/>
    <sheet name="TABLE B5. GARNET" sheetId="5" r:id="rId5"/>
    <sheet name="TABLE B6. OLIVINE" sheetId="6" r:id="rId6"/>
    <sheet name="TABLE B7. Fe-Ti-OXIDE" sheetId="7" r:id="rId7"/>
    <sheet name="TABLE B8. CLINOPYROXENE" sheetId="8" r:id="rId8"/>
    <sheet name="TABLE B9. TITANITE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C16" i="1"/>
</calcChain>
</file>

<file path=xl/sharedStrings.xml><?xml version="1.0" encoding="utf-8"?>
<sst xmlns="http://schemas.openxmlformats.org/spreadsheetml/2006/main" count="2768" uniqueCount="1285">
  <si>
    <t xml:space="preserve">2017-15 Amp 4.1 </t>
  </si>
  <si>
    <t xml:space="preserve">2017-15 Amp 4.3 </t>
  </si>
  <si>
    <t xml:space="preserve">2017-15 Amp 6.4 </t>
  </si>
  <si>
    <t xml:space="preserve">2017-15 Amp 6.5 </t>
  </si>
  <si>
    <t xml:space="preserve">2017-15 Amp 8.6 </t>
  </si>
  <si>
    <t xml:space="preserve">2017-15 Amp 8.7 </t>
  </si>
  <si>
    <t xml:space="preserve">2017-15 Amp 2.1 </t>
  </si>
  <si>
    <t xml:space="preserve">2017-15 Amp 2.2 </t>
  </si>
  <si>
    <t xml:space="preserve">2017-15 Amp 2.3 </t>
  </si>
  <si>
    <t xml:space="preserve">2017-15 Amp 2.4 </t>
  </si>
  <si>
    <t xml:space="preserve">2017-15 Amp 2.6 </t>
  </si>
  <si>
    <t xml:space="preserve">2017-35 Amp 6.4 </t>
  </si>
  <si>
    <t xml:space="preserve">2017-35 Amp 7.1 </t>
  </si>
  <si>
    <t xml:space="preserve">2017-35 Amp 7.3 </t>
  </si>
  <si>
    <t xml:space="preserve">2017-35 Amp 3.1 </t>
  </si>
  <si>
    <t xml:space="preserve">2017-35 Amp 3.2 </t>
  </si>
  <si>
    <t xml:space="preserve">2017-35 Amp 3.3 </t>
  </si>
  <si>
    <t xml:space="preserve">2017-35 Amp 9.1 </t>
  </si>
  <si>
    <t xml:space="preserve">2017-35 Amp 9.2 </t>
  </si>
  <si>
    <t xml:space="preserve">2017-35 Amp 11.3 </t>
  </si>
  <si>
    <t xml:space="preserve">2017-35 Amp 11.4 </t>
  </si>
  <si>
    <t xml:space="preserve">2017-35 Amp 11.5 </t>
  </si>
  <si>
    <t>wt.%</t>
  </si>
  <si>
    <r>
      <t>SiO</t>
    </r>
    <r>
      <rPr>
        <vertAlign val="subscript"/>
        <sz val="9"/>
        <color theme="1"/>
        <rFont val="Arial"/>
        <family val="2"/>
      </rPr>
      <t>2</t>
    </r>
  </si>
  <si>
    <r>
      <t>TiO</t>
    </r>
    <r>
      <rPr>
        <vertAlign val="subscript"/>
        <sz val="9"/>
        <color theme="1"/>
        <rFont val="Arial"/>
        <family val="2"/>
      </rPr>
      <t>2</t>
    </r>
  </si>
  <si>
    <r>
      <t>Al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>3</t>
    </r>
  </si>
  <si>
    <t>FeO</t>
  </si>
  <si>
    <t>MnO</t>
  </si>
  <si>
    <t>MgO</t>
  </si>
  <si>
    <t>CaO</t>
  </si>
  <si>
    <r>
      <t>Na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</si>
  <si>
    <r>
      <t>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</si>
  <si>
    <t>F</t>
  </si>
  <si>
    <t>Cl</t>
  </si>
  <si>
    <t>total</t>
  </si>
  <si>
    <t>apfu</t>
  </si>
  <si>
    <t>Si</t>
  </si>
  <si>
    <t>Al</t>
  </si>
  <si>
    <t>Ti</t>
  </si>
  <si>
    <r>
      <t>Fe</t>
    </r>
    <r>
      <rPr>
        <vertAlign val="superscript"/>
        <sz val="9"/>
        <color theme="1"/>
        <rFont val="Arial"/>
        <family val="2"/>
      </rPr>
      <t>3+</t>
    </r>
  </si>
  <si>
    <t>Mg</t>
  </si>
  <si>
    <r>
      <t>Fe</t>
    </r>
    <r>
      <rPr>
        <vertAlign val="superscript"/>
        <sz val="9"/>
        <color theme="1"/>
        <rFont val="Arial"/>
        <family val="2"/>
      </rPr>
      <t>2+</t>
    </r>
  </si>
  <si>
    <t>Mn</t>
  </si>
  <si>
    <t>Ca</t>
  </si>
  <si>
    <t>Na</t>
  </si>
  <si>
    <t>K</t>
  </si>
  <si>
    <t>OH</t>
  </si>
  <si>
    <t>O</t>
  </si>
  <si>
    <t xml:space="preserve">Comment  </t>
  </si>
  <si>
    <t xml:space="preserve">2017-23 Bt 5.3 </t>
  </si>
  <si>
    <t xml:space="preserve">2017-23 Bt 5.2 </t>
  </si>
  <si>
    <t xml:space="preserve">2017-23 Bt 5.1 </t>
  </si>
  <si>
    <t xml:space="preserve">2017-36 Bt 6.1 </t>
  </si>
  <si>
    <t xml:space="preserve">2017-36 Bt 6.3 </t>
  </si>
  <si>
    <t xml:space="preserve">2017-36 Bt 6.4 </t>
  </si>
  <si>
    <t xml:space="preserve">2017-23 Bt9.1 </t>
  </si>
  <si>
    <t xml:space="preserve">2017-23 Bt9.2 </t>
  </si>
  <si>
    <t xml:space="preserve">2017-23 Bt9.3 </t>
  </si>
  <si>
    <t xml:space="preserve">2017-23 Bt10.1 </t>
  </si>
  <si>
    <t xml:space="preserve">2017-23 Bt10.2 </t>
  </si>
  <si>
    <t xml:space="preserve">2017-36 Bt 5.1 </t>
  </si>
  <si>
    <t xml:space="preserve">2017-36 Bt 5.2 </t>
  </si>
  <si>
    <t xml:space="preserve">2017-36 Bt 5.3 </t>
  </si>
  <si>
    <t xml:space="preserve">2017-15 Bt 4.2 </t>
  </si>
  <si>
    <t xml:space="preserve">2017-15 Bt 4.2a </t>
  </si>
  <si>
    <t xml:space="preserve">2017-15 Bt 4.4 </t>
  </si>
  <si>
    <t xml:space="preserve">2017-15 Bt 8.3 </t>
  </si>
  <si>
    <t xml:space="preserve">2017-15 Bt 8.3a </t>
  </si>
  <si>
    <t xml:space="preserve">2017-15 Bt 8.4 </t>
  </si>
  <si>
    <t xml:space="preserve">2017-15 Bt 8.8 </t>
  </si>
  <si>
    <t xml:space="preserve">2017-15 Bt 8.9 </t>
  </si>
  <si>
    <t xml:space="preserve">2017-15 Bt 8.10 </t>
  </si>
  <si>
    <t xml:space="preserve">2017-15 Bt 2.5 </t>
  </si>
  <si>
    <t xml:space="preserve">2017-17 Bt 1.3 </t>
  </si>
  <si>
    <t xml:space="preserve">2017-17 Bt 11.1 </t>
  </si>
  <si>
    <t xml:space="preserve">2017-17 Bt 11.2 </t>
  </si>
  <si>
    <t xml:space="preserve">2017-17 Bt 11.3 </t>
  </si>
  <si>
    <t xml:space="preserve">2017-17 Bt 11.4 </t>
  </si>
  <si>
    <t xml:space="preserve">2017-17 Bt 3.1 </t>
  </si>
  <si>
    <t xml:space="preserve">2017-17 Bt 3.2 </t>
  </si>
  <si>
    <t xml:space="preserve">2017-17 Bt 3.3 </t>
  </si>
  <si>
    <t xml:space="preserve">2017-17 Bt 3.4 </t>
  </si>
  <si>
    <t xml:space="preserve">2017-17 Bt 3.5 </t>
  </si>
  <si>
    <t xml:space="preserve">2017-17 Bt 3.6 </t>
  </si>
  <si>
    <t xml:space="preserve">2017-17 Bt 8.1 </t>
  </si>
  <si>
    <t xml:space="preserve">2017-17 Bt 8.2 </t>
  </si>
  <si>
    <t xml:space="preserve">2017-17 Bt 8.3 </t>
  </si>
  <si>
    <t xml:space="preserve">2017-17 Bt 8.4 </t>
  </si>
  <si>
    <t xml:space="preserve">2017-17 Bt 8.5 </t>
  </si>
  <si>
    <t xml:space="preserve">2017-17 Bt 8.6 </t>
  </si>
  <si>
    <t xml:space="preserve">2017-17 Bt 2.1 </t>
  </si>
  <si>
    <t xml:space="preserve">2017-17 Bt 2.2 </t>
  </si>
  <si>
    <t xml:space="preserve">2017-17 Bt 2.3 </t>
  </si>
  <si>
    <t xml:space="preserve">2017-35 Bt 4.1 </t>
  </si>
  <si>
    <t xml:space="preserve">2017-35 Bt 4.2 </t>
  </si>
  <si>
    <t xml:space="preserve">2017-35 Bt 4.3 </t>
  </si>
  <si>
    <t xml:space="preserve">2017-35 Bt 6.1 </t>
  </si>
  <si>
    <t xml:space="preserve">2017-35 Bt 6.2 </t>
  </si>
  <si>
    <t xml:space="preserve">2017-35 Bt 6.3 </t>
  </si>
  <si>
    <t xml:space="preserve">2017-35 Bt 6.4 </t>
  </si>
  <si>
    <t xml:space="preserve">2017-35 Bt 11.1 </t>
  </si>
  <si>
    <t xml:space="preserve">2017-24 Bt 1.1 </t>
  </si>
  <si>
    <t xml:space="preserve">2017-24 Bt 1.2 </t>
  </si>
  <si>
    <t xml:space="preserve">2017-24 Bt 1.3 </t>
  </si>
  <si>
    <t xml:space="preserve">2017-24 Bt 1.4 </t>
  </si>
  <si>
    <t xml:space="preserve">2017-24 Bt 8.1 </t>
  </si>
  <si>
    <t xml:space="preserve">2017-24 Bt 8.2 </t>
  </si>
  <si>
    <t xml:space="preserve">2017-24 Bt 8.3 </t>
  </si>
  <si>
    <t xml:space="preserve">2017-24 Bt 5.1 </t>
  </si>
  <si>
    <t xml:space="preserve">2017-24 Bt 5.2 </t>
  </si>
  <si>
    <t xml:space="preserve">2017-24 Bt 5.3 </t>
  </si>
  <si>
    <t xml:space="preserve">2017-28 Bt 7.1 </t>
  </si>
  <si>
    <t xml:space="preserve">2017-28 Bt 7.2 </t>
  </si>
  <si>
    <t xml:space="preserve">2017-28 Bt 7.3 </t>
  </si>
  <si>
    <t xml:space="preserve">2017-28 Bt 7.4 </t>
  </si>
  <si>
    <t xml:space="preserve">2017-28 Bt 7.5 </t>
  </si>
  <si>
    <t xml:space="preserve">2017-28 Bt 1.1 </t>
  </si>
  <si>
    <t xml:space="preserve">2017-28 Bt 1.2 </t>
  </si>
  <si>
    <t xml:space="preserve">2017-28 Bt 1.3 </t>
  </si>
  <si>
    <t xml:space="preserve">2017-28 Bt 1.4 </t>
  </si>
  <si>
    <t xml:space="preserve">2017-28 Bt 1.5 </t>
  </si>
  <si>
    <t xml:space="preserve">2017-28 Bt 2.1 </t>
  </si>
  <si>
    <t xml:space="preserve">2017-28 Bt 2.2 </t>
  </si>
  <si>
    <t xml:space="preserve">2017-28 Bt 2.3 </t>
  </si>
  <si>
    <t xml:space="preserve">2017-28 Bt 2.4 </t>
  </si>
  <si>
    <t xml:space="preserve">2017-28 Bt 2.5 </t>
  </si>
  <si>
    <t xml:space="preserve">2017-28 Bt 2.6 </t>
  </si>
  <si>
    <t xml:space="preserve">2017-28 Bt 2.7 </t>
  </si>
  <si>
    <t xml:space="preserve">2017-30 Bt 5.1 </t>
  </si>
  <si>
    <t xml:space="preserve">2017-30 Bt 5.2 </t>
  </si>
  <si>
    <t xml:space="preserve">2017-4 Bt 17.1 </t>
  </si>
  <si>
    <t xml:space="preserve">2017-4 Bt 17.2 </t>
  </si>
  <si>
    <t xml:space="preserve">2017-4 Bt 17.3 </t>
  </si>
  <si>
    <t xml:space="preserve">2017-4 Bt 17.4 </t>
  </si>
  <si>
    <t xml:space="preserve">2017-4 Bt 17.5 </t>
  </si>
  <si>
    <t xml:space="preserve">2017-4 Bt 15.1 </t>
  </si>
  <si>
    <t xml:space="preserve">2017-4 Bt 15.2 </t>
  </si>
  <si>
    <t xml:space="preserve">2017-4 Bt 15.3 </t>
  </si>
  <si>
    <t xml:space="preserve">2017-4 Bt 15.4 </t>
  </si>
  <si>
    <t xml:space="preserve">2017-4 Bt 15.5 </t>
  </si>
  <si>
    <t xml:space="preserve">2017-4 Bt 4.1 </t>
  </si>
  <si>
    <t xml:space="preserve">2017-4 Bt 4.2 </t>
  </si>
  <si>
    <t xml:space="preserve">2017-4 Bt 4.3 </t>
  </si>
  <si>
    <t xml:space="preserve">2017-4 Bt 4.5 </t>
  </si>
  <si>
    <t xml:space="preserve">2017-4 Bt 14.1 </t>
  </si>
  <si>
    <t xml:space="preserve">2017-4 Bt 14.3 </t>
  </si>
  <si>
    <t xml:space="preserve">2017-4 Bt 18.1 </t>
  </si>
  <si>
    <t xml:space="preserve">2017-4 Bt 18.2 </t>
  </si>
  <si>
    <t xml:space="preserve">2017-4 Bt 18.3 </t>
  </si>
  <si>
    <t xml:space="preserve">2017-4 Bt 18.4 </t>
  </si>
  <si>
    <t xml:space="preserve">2017-4 Bt 18.5 </t>
  </si>
  <si>
    <t xml:space="preserve">2017-6 Bt 7.1 </t>
  </si>
  <si>
    <t xml:space="preserve">2017-6 Bt 7.2 </t>
  </si>
  <si>
    <t xml:space="preserve">2017-6 Bt 7.3 </t>
  </si>
  <si>
    <t xml:space="preserve">2017-6 Bt 7.5 </t>
  </si>
  <si>
    <t xml:space="preserve">2017-6 Bt 7.6 </t>
  </si>
  <si>
    <t xml:space="preserve">2017-6 Bt 7.7 </t>
  </si>
  <si>
    <t xml:space="preserve">2017-6 Bt 7.8 </t>
  </si>
  <si>
    <t xml:space="preserve">2017-6 Bt 2.1 </t>
  </si>
  <si>
    <t xml:space="preserve">2017-6 Bt 2.2 </t>
  </si>
  <si>
    <t xml:space="preserve">2017-6 Bt 2.3 </t>
  </si>
  <si>
    <t xml:space="preserve">2017-6 Bt 2.4 </t>
  </si>
  <si>
    <t xml:space="preserve">2017-6 Bt 3.1 </t>
  </si>
  <si>
    <t xml:space="preserve">2017-6 Bt 3.3 </t>
  </si>
  <si>
    <t xml:space="preserve">2017-6 Bt 3.4 </t>
  </si>
  <si>
    <t xml:space="preserve">2017-6 Bt 3.5 </t>
  </si>
  <si>
    <t xml:space="preserve">2017-6 Bt 3.6 </t>
  </si>
  <si>
    <t xml:space="preserve">2017-6 Bt 3.7 </t>
  </si>
  <si>
    <t xml:space="preserve">2017-6 Bt 3.8 </t>
  </si>
  <si>
    <t xml:space="preserve">2017-6 Bt 3.9 </t>
  </si>
  <si>
    <t xml:space="preserve">2017-8 Bt 7.1 </t>
  </si>
  <si>
    <t xml:space="preserve">2017-8 Bt 7.2 </t>
  </si>
  <si>
    <t xml:space="preserve">2017-8 Bt 7.3 </t>
  </si>
  <si>
    <t xml:space="preserve">2017-8 Bt 5.1 </t>
  </si>
  <si>
    <t xml:space="preserve">2017-8 Bt 5.2 </t>
  </si>
  <si>
    <t xml:space="preserve">2017-8 Bt 5.3 </t>
  </si>
  <si>
    <t xml:space="preserve">2017-8 Bt 5.4 </t>
  </si>
  <si>
    <t xml:space="preserve">2017-8 Bt 5.5 </t>
  </si>
  <si>
    <t xml:space="preserve">2017-8 Bt 3.1 </t>
  </si>
  <si>
    <t xml:space="preserve">2017-8 Bt 4.1 </t>
  </si>
  <si>
    <t xml:space="preserve">2017-8 Bt 4.2 </t>
  </si>
  <si>
    <t xml:space="preserve">2017-8 Bt 4.3 </t>
  </si>
  <si>
    <t xml:space="preserve">2017-20 Bt 6.1 </t>
  </si>
  <si>
    <t xml:space="preserve">2017-20 Bt 6.2 </t>
  </si>
  <si>
    <t xml:space="preserve">2017-20 Bt 6.3 </t>
  </si>
  <si>
    <t xml:space="preserve">2017-20 Bt 6.4 </t>
  </si>
  <si>
    <t xml:space="preserve">2017-20 Bt 6.5 </t>
  </si>
  <si>
    <t xml:space="preserve">2017-20 Bt 7.1 </t>
  </si>
  <si>
    <t xml:space="preserve">2017-20 Bt 7.2 </t>
  </si>
  <si>
    <t xml:space="preserve">2017-20 Bt 10.1 </t>
  </si>
  <si>
    <t xml:space="preserve">2017-20 Bt 10.2 </t>
  </si>
  <si>
    <t xml:space="preserve">2017-21 Bt 9.1 </t>
  </si>
  <si>
    <t xml:space="preserve">2017-21 Bt 9.2 </t>
  </si>
  <si>
    <t xml:space="preserve">2017-21 Bt 2.2 </t>
  </si>
  <si>
    <t xml:space="preserve">2017-21 Bt 2.3 </t>
  </si>
  <si>
    <t xml:space="preserve">2017-33 Bt 1.1 </t>
  </si>
  <si>
    <t xml:space="preserve">2017-33 Bt 1.2 </t>
  </si>
  <si>
    <t xml:space="preserve">2017-33 Bt 5.2 </t>
  </si>
  <si>
    <t xml:space="preserve">2017-33 Bt 6.2 </t>
  </si>
  <si>
    <t xml:space="preserve">2017-33 Bt 6.3 </t>
  </si>
  <si>
    <t xml:space="preserve">2017-33 Bt 11.1 </t>
  </si>
  <si>
    <t xml:space="preserve">2017-33 Bt 11.2 </t>
  </si>
  <si>
    <t xml:space="preserve">2017-13 Bt 6.1 </t>
  </si>
  <si>
    <t xml:space="preserve">2017-13 Bt 6.2 </t>
  </si>
  <si>
    <t xml:space="preserve">2017-13 Bt 1.1 </t>
  </si>
  <si>
    <t xml:space="preserve">2017-13 Bt 1.2 </t>
  </si>
  <si>
    <t xml:space="preserve">2017-13 Bt 1.3 </t>
  </si>
  <si>
    <t xml:space="preserve">2017-13 Bt 9.1 </t>
  </si>
  <si>
    <t xml:space="preserve">2017-13 Bt 9.2 </t>
  </si>
  <si>
    <t xml:space="preserve">2017-13 Bt 3.1 </t>
  </si>
  <si>
    <t xml:space="preserve">2017-13 Bt 3.2 </t>
  </si>
  <si>
    <t xml:space="preserve">2017-13 Bt 3.3 </t>
  </si>
  <si>
    <t xml:space="preserve">2017-13 Bt 3.4 </t>
  </si>
  <si>
    <t xml:space="preserve">2017-13 Bt 3.5 </t>
  </si>
  <si>
    <t xml:space="preserve">2017-13 Bt 4.1 </t>
  </si>
  <si>
    <t xml:space="preserve">2017-13 Bt 4.2 </t>
  </si>
  <si>
    <t xml:space="preserve">2017-13 Bt 4.3 </t>
  </si>
  <si>
    <t xml:space="preserve">2017-13 Bt 4.4 </t>
  </si>
  <si>
    <t xml:space="preserve">2017-13 Bt 7.1 </t>
  </si>
  <si>
    <t xml:space="preserve">2017-13 Bt 7.2 </t>
  </si>
  <si>
    <t xml:space="preserve">2017-13 Bt 7.3 </t>
  </si>
  <si>
    <t xml:space="preserve">2017-13 Bt 7.4 </t>
  </si>
  <si>
    <t xml:space="preserve">2017-13 Bt 7.5 </t>
  </si>
  <si>
    <t xml:space="preserve">2017-16A Bt 9.1 </t>
  </si>
  <si>
    <t xml:space="preserve">2017-16A Bt 9.2 </t>
  </si>
  <si>
    <t xml:space="preserve">2017-16A Bt 9.3 </t>
  </si>
  <si>
    <t xml:space="preserve">2017-16A Bt 9.4 </t>
  </si>
  <si>
    <t xml:space="preserve">2017-16A Bt 9.5 </t>
  </si>
  <si>
    <t xml:space="preserve">2017-16A Bt 11.1 </t>
  </si>
  <si>
    <t xml:space="preserve">2017-16A Bt 11.2 </t>
  </si>
  <si>
    <t xml:space="preserve">2017-16A Bt 10.1 </t>
  </si>
  <si>
    <t xml:space="preserve">2017-16A Bt 10.2 </t>
  </si>
  <si>
    <t xml:space="preserve">2017-16A Bt 10.3 </t>
  </si>
  <si>
    <t xml:space="preserve">2017-16A Bt 7.1 </t>
  </si>
  <si>
    <t xml:space="preserve">2017-16A Bt 7.2 </t>
  </si>
  <si>
    <t xml:space="preserve">2017-16A Bt 7.3 </t>
  </si>
  <si>
    <t xml:space="preserve">2017-16A Bt 7.4 </t>
  </si>
  <si>
    <t xml:space="preserve">2017-16A Bt 7.5 </t>
  </si>
  <si>
    <t xml:space="preserve">2017-16A Bt 8.1 </t>
  </si>
  <si>
    <t xml:space="preserve">2017-16A Bt 8.2 </t>
  </si>
  <si>
    <t xml:space="preserve">2017-16A Bt 8.3 </t>
  </si>
  <si>
    <t xml:space="preserve">2017-16B Bt 5.1 </t>
  </si>
  <si>
    <t xml:space="preserve">2017-16B Bt 5.2 </t>
  </si>
  <si>
    <t xml:space="preserve">2017-16B Bt 5.3 </t>
  </si>
  <si>
    <t xml:space="preserve">2017-16B Bt 5.4 </t>
  </si>
  <si>
    <t xml:space="preserve">2017-16B Bt 10.2 </t>
  </si>
  <si>
    <t xml:space="preserve">2017-16B Bt 10.3 </t>
  </si>
  <si>
    <t xml:space="preserve">2017-16B Bt 10.4 </t>
  </si>
  <si>
    <t xml:space="preserve">2017-16B Bt 2.1 </t>
  </si>
  <si>
    <t xml:space="preserve">2017-16B Bt 2.2 </t>
  </si>
  <si>
    <t xml:space="preserve">2017-16B Bt 2.3 </t>
  </si>
  <si>
    <t xml:space="preserve">2017-16B Bt 2.4 </t>
  </si>
  <si>
    <t xml:space="preserve">2017-16B Bt 2.5 </t>
  </si>
  <si>
    <t xml:space="preserve">2017-16B Bt 2.6 </t>
  </si>
  <si>
    <t xml:space="preserve">2017-16B Bt 6.1 </t>
  </si>
  <si>
    <t xml:space="preserve">2017-16B Bt 6.2 </t>
  </si>
  <si>
    <t xml:space="preserve">2017-16B Bt 6.3 </t>
  </si>
  <si>
    <t xml:space="preserve">2017-16B Bt 9.1 </t>
  </si>
  <si>
    <t xml:space="preserve">2017-16B Bt 9.2 </t>
  </si>
  <si>
    <t xml:space="preserve">2017-16B Bt 9.3 </t>
  </si>
  <si>
    <t xml:space="preserve">2017-1 Bt 5.1 </t>
  </si>
  <si>
    <t xml:space="preserve">2017-1 Bt 5.2 </t>
  </si>
  <si>
    <t xml:space="preserve">2017-1 Bt 5.3 </t>
  </si>
  <si>
    <t xml:space="preserve">2017-1 Bt 6.1 </t>
  </si>
  <si>
    <t xml:space="preserve">2017-1 Bt 6.2 </t>
  </si>
  <si>
    <t xml:space="preserve">2017-1 Bt 4.3 </t>
  </si>
  <si>
    <t xml:space="preserve">2017-10 Bt 10.1 </t>
  </si>
  <si>
    <t xml:space="preserve">2017-10 Bt 10.2 </t>
  </si>
  <si>
    <t xml:space="preserve">2017-10 Bt 10.3 </t>
  </si>
  <si>
    <t xml:space="preserve">2017-10 Bt 4.1 </t>
  </si>
  <si>
    <t xml:space="preserve">2017-10 Bt 4.2 </t>
  </si>
  <si>
    <t xml:space="preserve">2017-10 Bt 4.3 </t>
  </si>
  <si>
    <t xml:space="preserve">2017-10 Bt 4.4 </t>
  </si>
  <si>
    <t xml:space="preserve">2017-10 Bt 4.5 </t>
  </si>
  <si>
    <t xml:space="preserve">2017-10 Bt 4.6 </t>
  </si>
  <si>
    <t xml:space="preserve">2017-18 Bt 6.1 </t>
  </si>
  <si>
    <t xml:space="preserve">2017-18 Bt 6.2 </t>
  </si>
  <si>
    <t xml:space="preserve">2017-18 Bt 6.3 </t>
  </si>
  <si>
    <t xml:space="preserve">2017-18 Bt 6.4 </t>
  </si>
  <si>
    <t xml:space="preserve">2017-18 Bt 6.5 </t>
  </si>
  <si>
    <t xml:space="preserve">2017-18 Bt 1.1 </t>
  </si>
  <si>
    <t xml:space="preserve">2017-18 Bt 1.2 </t>
  </si>
  <si>
    <t xml:space="preserve">2017-18 Bt 1.3 </t>
  </si>
  <si>
    <t xml:space="preserve">2017-18 Bt 4.1 </t>
  </si>
  <si>
    <t xml:space="preserve">2017-18 Bt 4.2 </t>
  </si>
  <si>
    <t xml:space="preserve">2017-18 Bt 4.3 </t>
  </si>
  <si>
    <t xml:space="preserve">2017-9 Bt 3.4 </t>
  </si>
  <si>
    <t xml:space="preserve">2017-9 Bt 3.5 </t>
  </si>
  <si>
    <t xml:space="preserve">2017-9 Bt 3.6 </t>
  </si>
  <si>
    <t xml:space="preserve">2017-9 Bt 3.7 </t>
  </si>
  <si>
    <t xml:space="preserve">2017-9 Bt 4.1 </t>
  </si>
  <si>
    <t xml:space="preserve">2017-9 Bt 4.2 </t>
  </si>
  <si>
    <t xml:space="preserve">2017-9 Bt 4.3 </t>
  </si>
  <si>
    <t xml:space="preserve">2017-9 Bt 4.6 </t>
  </si>
  <si>
    <t xml:space="preserve">2017-9 Bt 4.7 </t>
  </si>
  <si>
    <t xml:space="preserve">2017-9 Bt 4.8 </t>
  </si>
  <si>
    <t xml:space="preserve">2017-22 Bt 1.1 </t>
  </si>
  <si>
    <t xml:space="preserve">2017-22 Bt 1.2 </t>
  </si>
  <si>
    <t xml:space="preserve">2017-22 Bt 1.3 </t>
  </si>
  <si>
    <t xml:space="preserve">2017-22 Bt 1.4 </t>
  </si>
  <si>
    <t xml:space="preserve">2017-22 Bt 3.2 </t>
  </si>
  <si>
    <t xml:space="preserve">2017-22 Bt 3.3 </t>
  </si>
  <si>
    <t xml:space="preserve">2017-22 Bt 3.4 </t>
  </si>
  <si>
    <t xml:space="preserve">2017-22 Bt 6.1 </t>
  </si>
  <si>
    <t xml:space="preserve">2017-22 Bt 6.2 </t>
  </si>
  <si>
    <t xml:space="preserve">2017-22 Bt 6.3 </t>
  </si>
  <si>
    <t xml:space="preserve">2017-22 Bt 6.4 </t>
  </si>
  <si>
    <t xml:space="preserve">2017-22 Bt 6.5 </t>
  </si>
  <si>
    <t xml:space="preserve">2017-22 Bt 6.6 </t>
  </si>
  <si>
    <t xml:space="preserve">2017-22 Bt 6.7 </t>
  </si>
  <si>
    <t xml:space="preserve">2017-34 Bt 4.1 </t>
  </si>
  <si>
    <t xml:space="preserve">2017-34 Bt 4.2 </t>
  </si>
  <si>
    <t xml:space="preserve">2017-34 Bt 4.3 </t>
  </si>
  <si>
    <t xml:space="preserve">2017-34 Bt 4.4 </t>
  </si>
  <si>
    <t xml:space="preserve">2017-34 Bt 4.5 </t>
  </si>
  <si>
    <t xml:space="preserve">2017-34 Bt 1.1 </t>
  </si>
  <si>
    <t xml:space="preserve">2017-34 Bt 1.2 </t>
  </si>
  <si>
    <t xml:space="preserve">2017-34 Bt 1.3 </t>
  </si>
  <si>
    <t xml:space="preserve">2017-34 Bt 2.1 </t>
  </si>
  <si>
    <t xml:space="preserve">2017-34 Bt 2.2 </t>
  </si>
  <si>
    <t xml:space="preserve">2017-34 Bt 2.3 </t>
  </si>
  <si>
    <t xml:space="preserve">2017-34 Bt 3.1 </t>
  </si>
  <si>
    <t xml:space="preserve">2017-34 Bt 3.2 </t>
  </si>
  <si>
    <t xml:space="preserve">2017-34 Bt 3.3 </t>
  </si>
  <si>
    <t xml:space="preserve">2017-34 Bt 3.4 </t>
  </si>
  <si>
    <t xml:space="preserve">2017-38 Bt 4.1 </t>
  </si>
  <si>
    <t xml:space="preserve">2017-38 Bt 4.2 </t>
  </si>
  <si>
    <t xml:space="preserve">2017-38 Bt 1.1 </t>
  </si>
  <si>
    <t xml:space="preserve">2017-38 Bt 1.2 </t>
  </si>
  <si>
    <t xml:space="preserve">2017-38 Bt 1.3 </t>
  </si>
  <si>
    <t xml:space="preserve">2017-38 Bt 1.4 </t>
  </si>
  <si>
    <t xml:space="preserve">2017-38 Bt 1.6 </t>
  </si>
  <si>
    <r>
      <t xml:space="preserve">   SiO</t>
    </r>
    <r>
      <rPr>
        <vertAlign val="subscript"/>
        <sz val="9"/>
        <color theme="1"/>
        <rFont val="Arial"/>
        <family val="2"/>
      </rPr>
      <t xml:space="preserve">2  </t>
    </r>
  </si>
  <si>
    <r>
      <t xml:space="preserve">   TiO</t>
    </r>
    <r>
      <rPr>
        <vertAlign val="subscript"/>
        <sz val="9"/>
        <color theme="1"/>
        <rFont val="Arial"/>
        <family val="2"/>
      </rPr>
      <t xml:space="preserve">2  </t>
    </r>
  </si>
  <si>
    <r>
      <t xml:space="preserve">   Al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</t>
    </r>
  </si>
  <si>
    <t xml:space="preserve">   FeO   </t>
  </si>
  <si>
    <t xml:space="preserve">   MnO   </t>
  </si>
  <si>
    <t xml:space="preserve">   MgO   </t>
  </si>
  <si>
    <t xml:space="preserve">   CaO   </t>
  </si>
  <si>
    <r>
      <t xml:space="preserve">   Na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O  </t>
    </r>
  </si>
  <si>
    <r>
      <t xml:space="preserve">   K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O   </t>
    </r>
  </si>
  <si>
    <t xml:space="preserve">   BaO   </t>
  </si>
  <si>
    <t xml:space="preserve">   Cl    </t>
  </si>
  <si>
    <t xml:space="preserve">   F     </t>
  </si>
  <si>
    <t>Total</t>
  </si>
  <si>
    <t xml:space="preserve">Si </t>
  </si>
  <si>
    <t xml:space="preserve">Al </t>
  </si>
  <si>
    <t xml:space="preserve">Ti </t>
  </si>
  <si>
    <t>Cr</t>
  </si>
  <si>
    <t xml:space="preserve">Mg </t>
  </si>
  <si>
    <t xml:space="preserve">Mn </t>
  </si>
  <si>
    <t xml:space="preserve">Ca </t>
  </si>
  <si>
    <t xml:space="preserve">Na </t>
  </si>
  <si>
    <t xml:space="preserve">K </t>
  </si>
  <si>
    <t>Ba</t>
  </si>
  <si>
    <t xml:space="preserve">2017-4 ccn 13.1 </t>
  </si>
  <si>
    <t xml:space="preserve">2017-4 ccn 13.1a </t>
  </si>
  <si>
    <t xml:space="preserve">2017-4 ccn 13.2 </t>
  </si>
  <si>
    <t xml:space="preserve">2017-4 ccn 18.1 </t>
  </si>
  <si>
    <t xml:space="preserve">2017-4 ccn 18.3 </t>
  </si>
  <si>
    <t xml:space="preserve">2017-6 ccn 2.1 </t>
  </si>
  <si>
    <t xml:space="preserve">2017-6 ccn 2.2 </t>
  </si>
  <si>
    <t xml:space="preserve">2017-6 ccn 3.1 </t>
  </si>
  <si>
    <t xml:space="preserve">2017-6 ccn 3.2 </t>
  </si>
  <si>
    <t xml:space="preserve">2017-10 ccn 12.1 </t>
  </si>
  <si>
    <t xml:space="preserve">2017-10 ccn 12.2 </t>
  </si>
  <si>
    <t xml:space="preserve">2017-4 ccn 13.2b </t>
  </si>
  <si>
    <t xml:space="preserve">2017-6 ccn 2.1b </t>
  </si>
  <si>
    <t xml:space="preserve">2017-4 ccn 18.1b </t>
  </si>
  <si>
    <t xml:space="preserve">2017-4 ccn 18.2b </t>
  </si>
  <si>
    <t xml:space="preserve">2017-6 ccn 2.1c </t>
  </si>
  <si>
    <t xml:space="preserve">2017-6 ccn 2.2c </t>
  </si>
  <si>
    <t xml:space="preserve">2017-6 ccn 3.1b </t>
  </si>
  <si>
    <t xml:space="preserve">2017-10 ccn 12.1b </t>
  </si>
  <si>
    <t xml:space="preserve">2017-10 ccn 12.2b </t>
  </si>
  <si>
    <t xml:space="preserve">2017-10 ccn 1.1b </t>
  </si>
  <si>
    <t xml:space="preserve">2017-28 ccn 4.1 </t>
  </si>
  <si>
    <t xml:space="preserve">2017-28 ccn 4.2 </t>
  </si>
  <si>
    <t xml:space="preserve">2017-28 ccn 4.3 </t>
  </si>
  <si>
    <t xml:space="preserve">2017-22 ccn 4.1 </t>
  </si>
  <si>
    <t xml:space="preserve">2017-22 ccn 4.2 </t>
  </si>
  <si>
    <t xml:space="preserve">2017-22 ccn 4.3 </t>
  </si>
  <si>
    <t xml:space="preserve">2017-22 ccn 2.1 </t>
  </si>
  <si>
    <t xml:space="preserve">2017-22 ccn 2.2 </t>
  </si>
  <si>
    <t xml:space="preserve">2017-22 ccn 2.3 </t>
  </si>
  <si>
    <t xml:space="preserve">2017-22 ccn 2.4 </t>
  </si>
  <si>
    <t xml:space="preserve">2017-23 ccn 8.1 </t>
  </si>
  <si>
    <t xml:space="preserve">2017-23 ccn 9.1 </t>
  </si>
  <si>
    <t xml:space="preserve">2017-23 ccn 9.2 </t>
  </si>
  <si>
    <t xml:space="preserve">2017-23 ccn 9.3 </t>
  </si>
  <si>
    <t xml:space="preserve">2017-23 ccn 9.4 </t>
  </si>
  <si>
    <t xml:space="preserve">2017-16A ccn 2. plc 1 </t>
  </si>
  <si>
    <t xml:space="preserve">2017-16A ccn 2. plc 2 </t>
  </si>
  <si>
    <t xml:space="preserve">2017-16A ccn 2. plc 3 </t>
  </si>
  <si>
    <t xml:space="preserve">2017-16A ccn 5.1 </t>
  </si>
  <si>
    <t xml:space="preserve">2017-16A ccn 5.2 </t>
  </si>
  <si>
    <t xml:space="preserve">2017-20 ccn 11.3b </t>
  </si>
  <si>
    <t xml:space="preserve">2017-24 ccn 4.1 </t>
  </si>
  <si>
    <t xml:space="preserve">2017-24 ccn 4.2 </t>
  </si>
  <si>
    <t xml:space="preserve">2017-24 ccn 4.3 </t>
  </si>
  <si>
    <t xml:space="preserve">2017-24 ccn 4.4 </t>
  </si>
  <si>
    <t xml:space="preserve">2017-24 ccn 2.2b </t>
  </si>
  <si>
    <t xml:space="preserve">2017-24 ccn 7.3 </t>
  </si>
  <si>
    <t xml:space="preserve">2017-24 ccn 1.1 </t>
  </si>
  <si>
    <t xml:space="preserve">2017-24 ccn 3.1 </t>
  </si>
  <si>
    <t xml:space="preserve">2017-24 ccn 3.2 </t>
  </si>
  <si>
    <t xml:space="preserve">2017-24 ccn 8.2 </t>
  </si>
  <si>
    <t xml:space="preserve">2017-33 ccn 1.1 </t>
  </si>
  <si>
    <t xml:space="preserve">2017-33 ccn 1.2 </t>
  </si>
  <si>
    <t xml:space="preserve">2017-33 ccn 1.3 </t>
  </si>
  <si>
    <t xml:space="preserve">2017-33 ccn 6.1 </t>
  </si>
  <si>
    <t xml:space="preserve">2017-33 ccn 6.2 </t>
  </si>
  <si>
    <t xml:space="preserve">2017-33 ccn 6.3 </t>
  </si>
  <si>
    <t xml:space="preserve">2017-33 ccn 6.4 </t>
  </si>
  <si>
    <t xml:space="preserve">2017-33 ccn 6.5 </t>
  </si>
  <si>
    <t xml:space="preserve">2017-33 ccn 6.6 </t>
  </si>
  <si>
    <t xml:space="preserve">2017-33 ccn 6.7 </t>
  </si>
  <si>
    <t xml:space="preserve">2017-33 ccn 6.8 </t>
  </si>
  <si>
    <t xml:space="preserve">2017-33 ccn 2.1 </t>
  </si>
  <si>
    <t xml:space="preserve">2017-33 ccn 2.2 </t>
  </si>
  <si>
    <t xml:space="preserve">2017-33 ccn 2.3 </t>
  </si>
  <si>
    <t xml:space="preserve">2017-33 ccn 3.1 </t>
  </si>
  <si>
    <t xml:space="preserve">2017-33 ccn 3.2 </t>
  </si>
  <si>
    <t xml:space="preserve">2017-33 ccn 3.3 </t>
  </si>
  <si>
    <t xml:space="preserve">2017-33 ccn 3.4 </t>
  </si>
  <si>
    <t xml:space="preserve">2017-33 ccn 6.4b </t>
  </si>
  <si>
    <t xml:space="preserve">2017-33 ccn 6.4c </t>
  </si>
  <si>
    <t xml:space="preserve">2017-33 ccn 3.2b </t>
  </si>
  <si>
    <t xml:space="preserve">2017-30 ccn 4.3 </t>
  </si>
  <si>
    <t xml:space="preserve">2017-30 ccn 4.6 </t>
  </si>
  <si>
    <t xml:space="preserve">2017-34 ccn 6.1 </t>
  </si>
  <si>
    <t xml:space="preserve">2017-34 ccn 6.3 </t>
  </si>
  <si>
    <t xml:space="preserve">2017-34 ccn 6.4 </t>
  </si>
  <si>
    <t xml:space="preserve">2017-34 ccn 6.5 </t>
  </si>
  <si>
    <t xml:space="preserve">2017-34 ccn 6.6a </t>
  </si>
  <si>
    <t xml:space="preserve">2017-34 ccn 6.6b </t>
  </si>
  <si>
    <t xml:space="preserve">2017-36 ccn 1.1 </t>
  </si>
  <si>
    <t xml:space="preserve">2017-36 ccn 1.2 </t>
  </si>
  <si>
    <t xml:space="preserve">2017-36 ccn 1.3 </t>
  </si>
  <si>
    <t xml:space="preserve">2017-36 ccn 8.1 </t>
  </si>
  <si>
    <t xml:space="preserve">2017-36 ccn 8.2 </t>
  </si>
  <si>
    <t xml:space="preserve">2017-36 ccn 8.3 </t>
  </si>
  <si>
    <t xml:space="preserve">2017-36 ccn 5.1 </t>
  </si>
  <si>
    <t xml:space="preserve">2017-36 ccn 5.2a </t>
  </si>
  <si>
    <t xml:space="preserve">2017-36 ccn 5.3 </t>
  </si>
  <si>
    <r>
      <t xml:space="preserve">   Al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O3 </t>
    </r>
  </si>
  <si>
    <r>
      <t xml:space="preserve">   SO</t>
    </r>
    <r>
      <rPr>
        <vertAlign val="subscript"/>
        <sz val="9"/>
        <color theme="1"/>
        <rFont val="Arial"/>
        <family val="2"/>
      </rPr>
      <t xml:space="preserve">3   </t>
    </r>
  </si>
  <si>
    <t xml:space="preserve">   O     </t>
  </si>
  <si>
    <t xml:space="preserve">  Total  </t>
  </si>
  <si>
    <t>S</t>
  </si>
  <si>
    <t>C*</t>
  </si>
  <si>
    <t xml:space="preserve">2017-18 fsp 4.1 </t>
  </si>
  <si>
    <t xml:space="preserve">2017-18 fsp 4.2 </t>
  </si>
  <si>
    <t xml:space="preserve">2017-18 fsp 7.1 </t>
  </si>
  <si>
    <t xml:space="preserve">2017-18 fsp 7.3 </t>
  </si>
  <si>
    <t xml:space="preserve">2017-20 fsp 8.1 </t>
  </si>
  <si>
    <t xml:space="preserve">2017-20 fsp 8.2 </t>
  </si>
  <si>
    <t xml:space="preserve">2017-20 fsp 1.1 </t>
  </si>
  <si>
    <t xml:space="preserve">2017-20 fsp 1.2 </t>
  </si>
  <si>
    <t xml:space="preserve">2017-20 fsp 2.1 </t>
  </si>
  <si>
    <t xml:space="preserve">2017-20 fsp 2.2 </t>
  </si>
  <si>
    <t xml:space="preserve">2017-22 fsp 1.1 </t>
  </si>
  <si>
    <t xml:space="preserve">2017-22 fsp 1.2 </t>
  </si>
  <si>
    <t xml:space="preserve">2017-22 fsp 2.1 </t>
  </si>
  <si>
    <t xml:space="preserve">2017-22 fsp 2.2 </t>
  </si>
  <si>
    <t xml:space="preserve">2017-22 fsp 2.3 </t>
  </si>
  <si>
    <t xml:space="preserve">2017-22 fsp 2.5 </t>
  </si>
  <si>
    <t xml:space="preserve">2017-4 fsp 2.1 </t>
  </si>
  <si>
    <t xml:space="preserve">2017-4 fsp 2.4 </t>
  </si>
  <si>
    <t xml:space="preserve">2017-4 fsp 13.1 </t>
  </si>
  <si>
    <t xml:space="preserve">2017-4 fsp 13.2 </t>
  </si>
  <si>
    <t xml:space="preserve">2017-9 fsp 3.3 </t>
  </si>
  <si>
    <t xml:space="preserve">2017-9 fsp 3.4 </t>
  </si>
  <si>
    <t xml:space="preserve">2017-9 fsp 4.2 </t>
  </si>
  <si>
    <t xml:space="preserve">2017-9 fsp 4.3 </t>
  </si>
  <si>
    <t xml:space="preserve">2017-10 fsp 15.1 </t>
  </si>
  <si>
    <t xml:space="preserve">2017-10 fsp 15.2 </t>
  </si>
  <si>
    <t xml:space="preserve">2017-1 fsp 4.1 </t>
  </si>
  <si>
    <t xml:space="preserve">2017-1 fsp 4.5 </t>
  </si>
  <si>
    <t xml:space="preserve">2017-16A fsp 11.1 </t>
  </si>
  <si>
    <t xml:space="preserve">2017-16A fsp 11.2 </t>
  </si>
  <si>
    <t xml:space="preserve">2017-16A fsp 11.3 </t>
  </si>
  <si>
    <t xml:space="preserve">2017-16A fsp 2. plc 1 </t>
  </si>
  <si>
    <t xml:space="preserve">2017-16A fsp 2. plc 2 </t>
  </si>
  <si>
    <t xml:space="preserve">2017-16A fsp 2. plc 3 </t>
  </si>
  <si>
    <t xml:space="preserve">2017-16A fsp 2. plc 4 </t>
  </si>
  <si>
    <t xml:space="preserve">2017-16A fsp 2. plc 5 </t>
  </si>
  <si>
    <t xml:space="preserve">2017-16A fsp 2.1 </t>
  </si>
  <si>
    <t xml:space="preserve">2017-16A fsp 2.2 </t>
  </si>
  <si>
    <t xml:space="preserve">2017-16A fsp 2.3 </t>
  </si>
  <si>
    <t xml:space="preserve">2017-16A fsp 2.4 </t>
  </si>
  <si>
    <t xml:space="preserve">2017-16A fsp 1.3 </t>
  </si>
  <si>
    <t xml:space="preserve">2017-16A fsp 1.2 </t>
  </si>
  <si>
    <t xml:space="preserve">2017-16A fsp 1.1 </t>
  </si>
  <si>
    <t xml:space="preserve">2017-16A fsp 5.2 </t>
  </si>
  <si>
    <t xml:space="preserve">2017-16A fsp 5.4 </t>
  </si>
  <si>
    <t xml:space="preserve">2017-16A fsp 5.5 </t>
  </si>
  <si>
    <t xml:space="preserve">2017-16A fsp 5.6 </t>
  </si>
  <si>
    <t xml:space="preserve">2017-16A fsp 4.1 </t>
  </si>
  <si>
    <t xml:space="preserve">2017-16A fsp 4.2 </t>
  </si>
  <si>
    <t xml:space="preserve">2017-16A fsp 7.1 </t>
  </si>
  <si>
    <t xml:space="preserve">2017-16A fsp 7.2 </t>
  </si>
  <si>
    <t xml:space="preserve">2017-1 fsp 4.2a </t>
  </si>
  <si>
    <t xml:space="preserve">2017-1 fsp 4.3a </t>
  </si>
  <si>
    <t xml:space="preserve">2017-1 fsp 4.6a </t>
  </si>
  <si>
    <t xml:space="preserve">2017-1 fsp 8.1a </t>
  </si>
  <si>
    <t xml:space="preserve">2017-1 fsp 8.2a </t>
  </si>
  <si>
    <t xml:space="preserve">2017-6 fsp 7.1a </t>
  </si>
  <si>
    <t xml:space="preserve">2017-6 fsp 7.2a </t>
  </si>
  <si>
    <t xml:space="preserve">2017-16A fsp 11.2a </t>
  </si>
  <si>
    <t xml:space="preserve">2017-13 fsp 3.1 </t>
  </si>
  <si>
    <t xml:space="preserve">2017-13 fsp 3.2 </t>
  </si>
  <si>
    <t xml:space="preserve">2017-13 fsp 3.3 </t>
  </si>
  <si>
    <t xml:space="preserve">2017-13 fsp 6.2 </t>
  </si>
  <si>
    <t xml:space="preserve">2017-14 fsp 6.1 </t>
  </si>
  <si>
    <t xml:space="preserve">2017-14 fsp 6.2 </t>
  </si>
  <si>
    <t xml:space="preserve">2017-14 fsp 6.3 </t>
  </si>
  <si>
    <t xml:space="preserve">2017-14 fsp 6.4 </t>
  </si>
  <si>
    <t xml:space="preserve">2017-14 fsp 6.5 </t>
  </si>
  <si>
    <t xml:space="preserve">2017-14 fsp 6.6 </t>
  </si>
  <si>
    <t xml:space="preserve">2017-14 fsp 6.7 </t>
  </si>
  <si>
    <t xml:space="preserve">2017-14 fsp 8.1 </t>
  </si>
  <si>
    <t xml:space="preserve">2017-14 fsp 8.2 </t>
  </si>
  <si>
    <t xml:space="preserve">2017-14 fsp 1.1 </t>
  </si>
  <si>
    <t xml:space="preserve">2017-14 fsp 1.2 </t>
  </si>
  <si>
    <t xml:space="preserve">2017-17 fsp 13.3 </t>
  </si>
  <si>
    <t xml:space="preserve">2017-17 fsp 13.4 </t>
  </si>
  <si>
    <t xml:space="preserve">2017-17 fsp 3.1 </t>
  </si>
  <si>
    <t xml:space="preserve">2017-17 fsp 3.2 </t>
  </si>
  <si>
    <t xml:space="preserve">2017-17 fsp 3.3 </t>
  </si>
  <si>
    <t xml:space="preserve">2017-17 fsp 8.1 </t>
  </si>
  <si>
    <t xml:space="preserve">2017-17 fsp 8.3 </t>
  </si>
  <si>
    <t xml:space="preserve">2017-17 fsp 4.1 </t>
  </si>
  <si>
    <t xml:space="preserve">2017-17 fsp 4.2 </t>
  </si>
  <si>
    <t xml:space="preserve">2017-17 fsp 4.3 </t>
  </si>
  <si>
    <t xml:space="preserve">2017-15 fsp 4.1 </t>
  </si>
  <si>
    <t xml:space="preserve">2017-15 fsp 4.2 </t>
  </si>
  <si>
    <t xml:space="preserve">2017-15 fsp 4.3 </t>
  </si>
  <si>
    <t xml:space="preserve">2017-15 fsp 4.4 </t>
  </si>
  <si>
    <t xml:space="preserve">2017-15 fsp 4.5 </t>
  </si>
  <si>
    <t xml:space="preserve">2017-15 fsp 4.6 </t>
  </si>
  <si>
    <t xml:space="preserve">2017-15 fsp 6.2 </t>
  </si>
  <si>
    <t xml:space="preserve">2017-15 fsp 6.1 </t>
  </si>
  <si>
    <t xml:space="preserve">2017-28 fsp 1.1 </t>
  </si>
  <si>
    <t xml:space="preserve">2017-28 fsp 1.2 </t>
  </si>
  <si>
    <t xml:space="preserve">2017-28 fsp 1.3 </t>
  </si>
  <si>
    <t xml:space="preserve">2017-28 fsp 1.4 </t>
  </si>
  <si>
    <t xml:space="preserve">2017-28 fsp 2.1 </t>
  </si>
  <si>
    <t xml:space="preserve">2017-28 fsp 2.2 </t>
  </si>
  <si>
    <t xml:space="preserve">2017-28 fsp 4.1 </t>
  </si>
  <si>
    <t xml:space="preserve">2017-28 fsp 4.2 </t>
  </si>
  <si>
    <t xml:space="preserve">2017-35 fsp 3.1 </t>
  </si>
  <si>
    <t xml:space="preserve">2017-35 fsp 3.2 </t>
  </si>
  <si>
    <t xml:space="preserve">2017-35 fsp 3.3 </t>
  </si>
  <si>
    <t xml:space="preserve">2017-35 fsp 7.1 </t>
  </si>
  <si>
    <t xml:space="preserve">2017-35 fsp 7.2 </t>
  </si>
  <si>
    <t xml:space="preserve">2017-35 fsp 7.3 </t>
  </si>
  <si>
    <t xml:space="preserve">2017-35 fsp 9.1 </t>
  </si>
  <si>
    <t xml:space="preserve">2017-35 fsp 9.2 </t>
  </si>
  <si>
    <t xml:space="preserve">2017-23 fsp 3.2 </t>
  </si>
  <si>
    <t xml:space="preserve">2017-23 fsp 3.3 </t>
  </si>
  <si>
    <t xml:space="preserve">2017-23 fsp 4.1 </t>
  </si>
  <si>
    <t xml:space="preserve">2017-23 fsp 4.2 </t>
  </si>
  <si>
    <t xml:space="preserve">2017-23 fsp 4.3 </t>
  </si>
  <si>
    <t xml:space="preserve">2017-23 fsp 6.1 </t>
  </si>
  <si>
    <t xml:space="preserve">2017-23 fsp 6.2 </t>
  </si>
  <si>
    <t xml:space="preserve">2017-23 fsp 6.3 </t>
  </si>
  <si>
    <t xml:space="preserve">2017-23 fsp 8.1 </t>
  </si>
  <si>
    <t xml:space="preserve">2017-23 fsp 8.2 </t>
  </si>
  <si>
    <t xml:space="preserve">2017-23 fsp 8.3 </t>
  </si>
  <si>
    <t xml:space="preserve">2017-23 fsp 9.1 </t>
  </si>
  <si>
    <t xml:space="preserve">2017-23 fsp 9.2 </t>
  </si>
  <si>
    <t xml:space="preserve">2017-23 fsp 9.3 </t>
  </si>
  <si>
    <t xml:space="preserve">2017-33 fsp 1.1 </t>
  </si>
  <si>
    <t xml:space="preserve">2017-33 fsp 6.1 </t>
  </si>
  <si>
    <t xml:space="preserve">2017-33 fsp 6.2 </t>
  </si>
  <si>
    <t xml:space="preserve">2017-33 fsp 11.1 </t>
  </si>
  <si>
    <t xml:space="preserve">2017-33 fsp 11.2 </t>
  </si>
  <si>
    <t xml:space="preserve">2017-33 fsp 11.3 </t>
  </si>
  <si>
    <t xml:space="preserve">2017-33 fsp 2.1 </t>
  </si>
  <si>
    <t xml:space="preserve">2017-33 fsp 2.2 </t>
  </si>
  <si>
    <t xml:space="preserve">2017-33 fsp 2.3 </t>
  </si>
  <si>
    <t xml:space="preserve">2017-33 fsp 2.4 </t>
  </si>
  <si>
    <t xml:space="preserve">2017-33 fsp 4.1 </t>
  </si>
  <si>
    <t xml:space="preserve">2017-33 fsp 4.2 </t>
  </si>
  <si>
    <t xml:space="preserve">2017-33 fsp 4.3 </t>
  </si>
  <si>
    <t xml:space="preserve">2017-33 fsp 4.4 </t>
  </si>
  <si>
    <t xml:space="preserve">2017-33 fsp 4.5 </t>
  </si>
  <si>
    <t xml:space="preserve">2017-33 fsp 4.6 </t>
  </si>
  <si>
    <t xml:space="preserve">2017-34 fsp 1.1 </t>
  </si>
  <si>
    <t xml:space="preserve">2017-34 fsp 1.2 </t>
  </si>
  <si>
    <t xml:space="preserve">2017-34 fsp 1.3 </t>
  </si>
  <si>
    <t xml:space="preserve">2017-34 fsp 1.4 </t>
  </si>
  <si>
    <t xml:space="preserve">2017-34 fsp 3.2 </t>
  </si>
  <si>
    <t xml:space="preserve">2017-34 fsp 3.3 </t>
  </si>
  <si>
    <t xml:space="preserve">2017-34 fsp 6.1 </t>
  </si>
  <si>
    <t xml:space="preserve">2017-34 fsp 6.2 </t>
  </si>
  <si>
    <t xml:space="preserve">2017-34 fsp 6.3 </t>
  </si>
  <si>
    <t xml:space="preserve">2017-34 fsp 6.4 </t>
  </si>
  <si>
    <t xml:space="preserve">2017-34 fsp 6.5 </t>
  </si>
  <si>
    <t xml:space="preserve">2017-34 fsp 6.6 </t>
  </si>
  <si>
    <t xml:space="preserve">2017-8 fsp 7.1 </t>
  </si>
  <si>
    <t xml:space="preserve">2017-8 fsp 7.3 </t>
  </si>
  <si>
    <t xml:space="preserve">2017-8 fsp 7.5 </t>
  </si>
  <si>
    <t xml:space="preserve">2017-8 fsp 7.6 </t>
  </si>
  <si>
    <t xml:space="preserve">2017-8 fsp 2.1 </t>
  </si>
  <si>
    <t xml:space="preserve">2017-8 fsp 2.2 </t>
  </si>
  <si>
    <t xml:space="preserve">2017-8 fsp 3.1 </t>
  </si>
  <si>
    <t xml:space="preserve">2017-8 fsp 3.2 </t>
  </si>
  <si>
    <t xml:space="preserve">2017-8 fsp 3.3 </t>
  </si>
  <si>
    <t xml:space="preserve">2017-16B fsp 4.1 </t>
  </si>
  <si>
    <t xml:space="preserve">2017-16B fsp 4.2 </t>
  </si>
  <si>
    <t xml:space="preserve">2017-16B fsp 6.1 </t>
  </si>
  <si>
    <t xml:space="preserve">2017-16B fsp 6.2 </t>
  </si>
  <si>
    <t xml:space="preserve">2017-16B fsp 3.2 </t>
  </si>
  <si>
    <t xml:space="preserve">2017-16B fsp 3.3 </t>
  </si>
  <si>
    <t xml:space="preserve">2017-16B fsp 10.1 </t>
  </si>
  <si>
    <t xml:space="preserve">2017-16B fsp 10.2 </t>
  </si>
  <si>
    <t xml:space="preserve">2017-36 fsp 1.1 </t>
  </si>
  <si>
    <t xml:space="preserve">2017-36 fsp 1.2 </t>
  </si>
  <si>
    <t xml:space="preserve">2017-36 fsp 8.1 </t>
  </si>
  <si>
    <t xml:space="preserve">2017-36 fsp 8.2 </t>
  </si>
  <si>
    <t xml:space="preserve">2017-36 fsp 5.1 </t>
  </si>
  <si>
    <t xml:space="preserve">2017-36 fsp 5.2 </t>
  </si>
  <si>
    <t xml:space="preserve">2017-36 fsp 5.3 </t>
  </si>
  <si>
    <t xml:space="preserve">2017-21 fsp 2.1 </t>
  </si>
  <si>
    <t xml:space="preserve">2017-21 fsp 2.2 </t>
  </si>
  <si>
    <t xml:space="preserve">2017-21 fsp 1.1 </t>
  </si>
  <si>
    <t xml:space="preserve">2017-21 fsp 1.2 </t>
  </si>
  <si>
    <t xml:space="preserve">2017-21 fsp 3.1 </t>
  </si>
  <si>
    <t xml:space="preserve">2017-21 fsp 3.2 </t>
  </si>
  <si>
    <t xml:space="preserve">2017-21 fsp 3.3 </t>
  </si>
  <si>
    <t xml:space="preserve">2017-21 fsp 3.4 </t>
  </si>
  <si>
    <t xml:space="preserve">2017-21 fsp 5.1 </t>
  </si>
  <si>
    <t xml:space="preserve">2017-21 fsp 5.2 </t>
  </si>
  <si>
    <t xml:space="preserve">2017-21 fsp 5.3 </t>
  </si>
  <si>
    <t xml:space="preserve">2017-21 fsp 5.4 </t>
  </si>
  <si>
    <t xml:space="preserve">2017-24 fsp 4.2 </t>
  </si>
  <si>
    <t xml:space="preserve">2017-24 fsp 4.3 </t>
  </si>
  <si>
    <t xml:space="preserve">2017-24 fsp 7.1 </t>
  </si>
  <si>
    <t xml:space="preserve">2017-24 fsp 7.2 </t>
  </si>
  <si>
    <t xml:space="preserve">2017-24 fsp 1.1 </t>
  </si>
  <si>
    <t xml:space="preserve">2017-24 fsp 1.2 </t>
  </si>
  <si>
    <t xml:space="preserve">2017-24 fsp 8.1 </t>
  </si>
  <si>
    <t xml:space="preserve">2017-24 fsp 8.2 </t>
  </si>
  <si>
    <t xml:space="preserve">2017-24 fsp 8.3 </t>
  </si>
  <si>
    <t xml:space="preserve">2017-30 fsp 4.1 </t>
  </si>
  <si>
    <t xml:space="preserve">2017-30 fsp 4.2 </t>
  </si>
  <si>
    <t xml:space="preserve">2017-30 fsp 4.4 </t>
  </si>
  <si>
    <t xml:space="preserve">2017-30 fsp 4.5 </t>
  </si>
  <si>
    <t xml:space="preserve">2017-30 fsp 4.7 </t>
  </si>
  <si>
    <t xml:space="preserve">2017-30 fsp 8.1 </t>
  </si>
  <si>
    <t xml:space="preserve">2017-30 fsp 8.2 </t>
  </si>
  <si>
    <t xml:space="preserve">2017-30 fsp 2.4 </t>
  </si>
  <si>
    <r>
      <t>SiO</t>
    </r>
    <r>
      <rPr>
        <vertAlign val="subscript"/>
        <sz val="9"/>
        <rFont val="Arial"/>
        <family val="2"/>
      </rPr>
      <t>2</t>
    </r>
  </si>
  <si>
    <r>
      <t>Na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</si>
  <si>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</si>
  <si>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TiO</t>
    </r>
    <r>
      <rPr>
        <vertAlign val="subscript"/>
        <sz val="9"/>
        <rFont val="Arial"/>
        <family val="2"/>
      </rPr>
      <t>2</t>
    </r>
  </si>
  <si>
    <r>
      <t>Al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</si>
  <si>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t>BaO</t>
  </si>
  <si>
    <t>SrO</t>
  </si>
  <si>
    <t>Sr</t>
  </si>
  <si>
    <r>
      <t>Fe</t>
    </r>
    <r>
      <rPr>
        <vertAlign val="superscript"/>
        <sz val="9"/>
        <rFont val="Arial"/>
        <family val="2"/>
      </rPr>
      <t>3+</t>
    </r>
  </si>
  <si>
    <r>
      <t>Fe</t>
    </r>
    <r>
      <rPr>
        <vertAlign val="superscript"/>
        <sz val="9"/>
        <rFont val="Arial"/>
        <family val="2"/>
      </rPr>
      <t>2+</t>
    </r>
  </si>
  <si>
    <t xml:space="preserve">2017-1 Grt 6.1 </t>
  </si>
  <si>
    <t xml:space="preserve">2017-1 Grt 6.2 </t>
  </si>
  <si>
    <t xml:space="preserve">2017-13 Grt 9.1 </t>
  </si>
  <si>
    <t xml:space="preserve">2017-13 Grt 9.2 </t>
  </si>
  <si>
    <t xml:space="preserve">2017-13 Grt 9.3 </t>
  </si>
  <si>
    <t xml:space="preserve">2017-13 Grt 9.4 </t>
  </si>
  <si>
    <t xml:space="preserve">2017-1 Grt 5.1 </t>
  </si>
  <si>
    <t xml:space="preserve">2017-1 Grt 5.2 </t>
  </si>
  <si>
    <t xml:space="preserve">2017-1 Grt 5.3 </t>
  </si>
  <si>
    <t xml:space="preserve">2017-1 Grt 5.4 </t>
  </si>
  <si>
    <t xml:space="preserve">2017-1 Grt 5.5 </t>
  </si>
  <si>
    <t xml:space="preserve">2017-1 Grt 5.6 </t>
  </si>
  <si>
    <t xml:space="preserve">2017-1 Grt 5.7 </t>
  </si>
  <si>
    <t xml:space="preserve">2017-1 Grt 5.8 </t>
  </si>
  <si>
    <t xml:space="preserve">2017-1 Grt 1.1 </t>
  </si>
  <si>
    <t xml:space="preserve">2017-1 Grt 1.2 </t>
  </si>
  <si>
    <t xml:space="preserve">2017-1 Grt 1.3 </t>
  </si>
  <si>
    <t xml:space="preserve">2017-1 Grt 1.4 </t>
  </si>
  <si>
    <t xml:space="preserve">2017-1 Grt 1.5 </t>
  </si>
  <si>
    <t xml:space="preserve">2017-1 Grt 1.6 </t>
  </si>
  <si>
    <t xml:space="preserve">2017-1 Grt 1.7 </t>
  </si>
  <si>
    <t xml:space="preserve">2017-1 Grt 6.3 </t>
  </si>
  <si>
    <t xml:space="preserve">2017-1 Grt 6.4 </t>
  </si>
  <si>
    <t xml:space="preserve">2017-1 Grt 6.5 </t>
  </si>
  <si>
    <t xml:space="preserve">2017-1 Grt 6.6 </t>
  </si>
  <si>
    <t xml:space="preserve">2017-1 Grt 4.1 </t>
  </si>
  <si>
    <t xml:space="preserve">2017-1 Grt 4.2 </t>
  </si>
  <si>
    <t xml:space="preserve">2017-1 Grt 4.3 </t>
  </si>
  <si>
    <t xml:space="preserve">2017-1 Grt 4.4 </t>
  </si>
  <si>
    <t xml:space="preserve">2017-4 Grt 17.1 </t>
  </si>
  <si>
    <t xml:space="preserve">2017-4 Grt 17.2 </t>
  </si>
  <si>
    <t xml:space="preserve">2017-4 Grt 17.3 </t>
  </si>
  <si>
    <t xml:space="preserve">2017-4 Grt 17.4 </t>
  </si>
  <si>
    <t xml:space="preserve">2017-4 Grt 17.5 </t>
  </si>
  <si>
    <t xml:space="preserve">2017-4 Grt 17.6 </t>
  </si>
  <si>
    <t xml:space="preserve">2017-4 Grt 17.7 </t>
  </si>
  <si>
    <t xml:space="preserve">2017-4 Grt 17.8 </t>
  </si>
  <si>
    <t xml:space="preserve">2017-4 Grt 17.9 </t>
  </si>
  <si>
    <t xml:space="preserve">2017-4 Grt 17.10 </t>
  </si>
  <si>
    <t xml:space="preserve">2017-4 Grt 17.11 </t>
  </si>
  <si>
    <t xml:space="preserve">2017-4 Grt 15.1 </t>
  </si>
  <si>
    <t xml:space="preserve">2017-4 Grt 15.2 </t>
  </si>
  <si>
    <t xml:space="preserve">2017-4 Grt 15.3 </t>
  </si>
  <si>
    <t xml:space="preserve">2017-4 Grt 15.4 </t>
  </si>
  <si>
    <t xml:space="preserve">2017-4 Grt 15.5 </t>
  </si>
  <si>
    <t xml:space="preserve">2017-4 Grt 15.6 </t>
  </si>
  <si>
    <t xml:space="preserve">2017-4 Grt 4.1 </t>
  </si>
  <si>
    <t xml:space="preserve">2017-4 Grt 4.2 </t>
  </si>
  <si>
    <t xml:space="preserve">2017-4 Grt 4.3 </t>
  </si>
  <si>
    <t xml:space="preserve">2017-4 Grt 4.4 </t>
  </si>
  <si>
    <t xml:space="preserve">2017-13 Grt 3.1 </t>
  </si>
  <si>
    <t xml:space="preserve">2017-13 Grt 3.2 </t>
  </si>
  <si>
    <t xml:space="preserve">2017-13 Grt 3.3 </t>
  </si>
  <si>
    <t xml:space="preserve">2017-13 Grt 4.1 </t>
  </si>
  <si>
    <t xml:space="preserve">2017-13 Grt 4.2 </t>
  </si>
  <si>
    <t xml:space="preserve">2017-13 Grt 4.3 </t>
  </si>
  <si>
    <t xml:space="preserve">2017-13 Grt 4.4 </t>
  </si>
  <si>
    <t xml:space="preserve">2017-13 Grt 7.1 </t>
  </si>
  <si>
    <t xml:space="preserve">2017-13 Grt 7.2 </t>
  </si>
  <si>
    <t xml:space="preserve">2017-13 Grt 7.3 </t>
  </si>
  <si>
    <t xml:space="preserve">2017-13 Grt 2.1 </t>
  </si>
  <si>
    <t xml:space="preserve">2017-13 Grt 2.2 </t>
  </si>
  <si>
    <t xml:space="preserve">2017-13 Grt 2.3 </t>
  </si>
  <si>
    <t xml:space="preserve">2017-13 Grt 2.4 </t>
  </si>
  <si>
    <t xml:space="preserve">2017-13 Grt 2.5 </t>
  </si>
  <si>
    <t xml:space="preserve">2017-23 Grt 10.1 </t>
  </si>
  <si>
    <t xml:space="preserve">2017-23 Grt 10.2 </t>
  </si>
  <si>
    <t xml:space="preserve">2017-23 Grt 10.3 </t>
  </si>
  <si>
    <t xml:space="preserve">2017-24 Grt 5.1 </t>
  </si>
  <si>
    <t xml:space="preserve">2017-24 Grt 5.3 </t>
  </si>
  <si>
    <t>2017-16A Grt 10.1.1</t>
  </si>
  <si>
    <t xml:space="preserve">2017-16A Grt 10.1 </t>
  </si>
  <si>
    <t xml:space="preserve">2017-16A Grt 10.2 </t>
  </si>
  <si>
    <t xml:space="preserve">2017-16A Grt 10.3 </t>
  </si>
  <si>
    <t xml:space="preserve">2017-16A Grt 7.1 </t>
  </si>
  <si>
    <t xml:space="preserve">2017-16A Grt 7.2 </t>
  </si>
  <si>
    <t xml:space="preserve">2017-16A Grt 7.3 </t>
  </si>
  <si>
    <t xml:space="preserve">2017-16A Grt 11.1 </t>
  </si>
  <si>
    <t xml:space="preserve">2017-16A Grt 11.2 </t>
  </si>
  <si>
    <t xml:space="preserve">2017-16A Grt 11.3 </t>
  </si>
  <si>
    <t xml:space="preserve">2017-16A Grt 11.4 </t>
  </si>
  <si>
    <t xml:space="preserve">2017-16A Grt 8.1 </t>
  </si>
  <si>
    <t xml:space="preserve">2017-16A Grt 8.2 </t>
  </si>
  <si>
    <t xml:space="preserve">2017-16A Grt 8.3 </t>
  </si>
  <si>
    <t xml:space="preserve">2017-16A Grt 8.4 </t>
  </si>
  <si>
    <t xml:space="preserve">2017-16B Grt 2.1 </t>
  </si>
  <si>
    <t xml:space="preserve">2017-16B Grt 2.2 </t>
  </si>
  <si>
    <t xml:space="preserve">2017-16B Grt 2.3 </t>
  </si>
  <si>
    <t xml:space="preserve">2017-16B Grt 2.4 </t>
  </si>
  <si>
    <t xml:space="preserve">2017-16B Grt 6.1 </t>
  </si>
  <si>
    <t xml:space="preserve">2017-16B Grt 6.2 </t>
  </si>
  <si>
    <t xml:space="preserve">2017-16B Grt 9.1 </t>
  </si>
  <si>
    <t xml:space="preserve">2017-16B Grt 9.2 </t>
  </si>
  <si>
    <t xml:space="preserve">2017-16B Grt 9.3 </t>
  </si>
  <si>
    <t xml:space="preserve">2017-16B Grt 9.5 </t>
  </si>
  <si>
    <t xml:space="preserve">2017-16B Grt 9.6 </t>
  </si>
  <si>
    <t xml:space="preserve">2017-16B Grt 9.7 </t>
  </si>
  <si>
    <t xml:space="preserve">2017-18 Grt 7.1 </t>
  </si>
  <si>
    <t xml:space="preserve">2017-18 Grt 7.2 </t>
  </si>
  <si>
    <t xml:space="preserve">2017-18 Grt 7.3 </t>
  </si>
  <si>
    <t xml:space="preserve">2017-18 Grt 7.5 </t>
  </si>
  <si>
    <t xml:space="preserve">2017-18 Grt 1.1 </t>
  </si>
  <si>
    <t xml:space="preserve">2017-18 Grt 1.2 </t>
  </si>
  <si>
    <t xml:space="preserve">2017-18 Grt 1.3 </t>
  </si>
  <si>
    <t xml:space="preserve">2017-18 Grt 1.4 </t>
  </si>
  <si>
    <t xml:space="preserve">2017-18 Grt 1.5 </t>
  </si>
  <si>
    <t xml:space="preserve">2017-18 Grt 1.6 </t>
  </si>
  <si>
    <t xml:space="preserve">2017-18 Grt 1.7 </t>
  </si>
  <si>
    <t xml:space="preserve">2017-18 Grt 3.1 </t>
  </si>
  <si>
    <t xml:space="preserve">2017-18 Grt 3.2 </t>
  </si>
  <si>
    <t xml:space="preserve">2017-18 Grt 3.3 </t>
  </si>
  <si>
    <t xml:space="preserve">2017-18 Grt 3.4 </t>
  </si>
  <si>
    <t xml:space="preserve">2017-18 Grt 4.1 </t>
  </si>
  <si>
    <t xml:space="preserve">2017-18 Grt 4.2 </t>
  </si>
  <si>
    <t xml:space="preserve">2017-18 Grt 4.3 </t>
  </si>
  <si>
    <t xml:space="preserve">2017-6 Grt 9.1 </t>
  </si>
  <si>
    <t xml:space="preserve">2017-6 Grt 9.2 </t>
  </si>
  <si>
    <t xml:space="preserve">2017-6 Grt 3.1 </t>
  </si>
  <si>
    <t xml:space="preserve">2017-6 Grt 3.2 </t>
  </si>
  <si>
    <t xml:space="preserve">2017-6 Grt 7.1 </t>
  </si>
  <si>
    <t xml:space="preserve">2017-6 Grt 7.2 </t>
  </si>
  <si>
    <t xml:space="preserve">2017-6 Grt 7.3 </t>
  </si>
  <si>
    <t xml:space="preserve">2017-8 Grt 5.2 </t>
  </si>
  <si>
    <t xml:space="preserve">2017-8 Grt 5.3 </t>
  </si>
  <si>
    <t xml:space="preserve">2017-8 Grt 5.1 </t>
  </si>
  <si>
    <t xml:space="preserve">2017-8 Grt 2.2 </t>
  </si>
  <si>
    <t xml:space="preserve">2017-8 Grt 2.3 </t>
  </si>
  <si>
    <t xml:space="preserve">2017-8 Grt 2.4 </t>
  </si>
  <si>
    <t xml:space="preserve">2017-8 Grt 2.5 </t>
  </si>
  <si>
    <t xml:space="preserve">2017-8 Grt 7.1 </t>
  </si>
  <si>
    <t xml:space="preserve">2017-8 Grt 7.2 </t>
  </si>
  <si>
    <t xml:space="preserve">2017-8 Grt 3.1 </t>
  </si>
  <si>
    <t xml:space="preserve">2017-8 Grt 3.2 </t>
  </si>
  <si>
    <t xml:space="preserve">2017-9 Grt 3.1 </t>
  </si>
  <si>
    <t xml:space="preserve">2017-9 Grt 3.2 </t>
  </si>
  <si>
    <t xml:space="preserve">2017-9 Grt 3.3 </t>
  </si>
  <si>
    <t xml:space="preserve">2017-9 Grt 3.4 </t>
  </si>
  <si>
    <t xml:space="preserve">2017-9 Grt 3.5 </t>
  </si>
  <si>
    <t xml:space="preserve">2017-9 Grt 5.4 </t>
  </si>
  <si>
    <t xml:space="preserve">2017-9 Grt 5.1 </t>
  </si>
  <si>
    <t xml:space="preserve">2017-9 Grt 5.2 </t>
  </si>
  <si>
    <t xml:space="preserve">2017-9 Grt 5.3 </t>
  </si>
  <si>
    <t xml:space="preserve">2017-17 Grt 9.1 </t>
  </si>
  <si>
    <t xml:space="preserve">2017-17 Grt 9.2 </t>
  </si>
  <si>
    <t xml:space="preserve">2017-17 Grt 9.3 </t>
  </si>
  <si>
    <t xml:space="preserve">2017-17 Grt 13.2 </t>
  </si>
  <si>
    <t xml:space="preserve">2017-17 Grt 13.1 </t>
  </si>
  <si>
    <t xml:space="preserve">2017-17 Grt 11.1 </t>
  </si>
  <si>
    <t xml:space="preserve">2017-17 Grt 11.2 </t>
  </si>
  <si>
    <t xml:space="preserve">2017-17 Grt 11.3 </t>
  </si>
  <si>
    <t xml:space="preserve">2017-17 Grt 3.1 </t>
  </si>
  <si>
    <t xml:space="preserve">2017-17 Grt 3.2 </t>
  </si>
  <si>
    <t xml:space="preserve">2017-17 Grt 3.3 </t>
  </si>
  <si>
    <t xml:space="preserve">2017-17 Grt 3.4 </t>
  </si>
  <si>
    <t xml:space="preserve">2017-17 Grt 8.1 </t>
  </si>
  <si>
    <t xml:space="preserve">2017-17 Grt 8.2 </t>
  </si>
  <si>
    <t xml:space="preserve">2017-20 Grt 9.1 </t>
  </si>
  <si>
    <t xml:space="preserve">2017-20 Grt 9.2 </t>
  </si>
  <si>
    <t xml:space="preserve">2017-20 Grt 9.3 </t>
  </si>
  <si>
    <t xml:space="preserve">2017-20 Grt 9.4 </t>
  </si>
  <si>
    <t xml:space="preserve">2017-20 Grt 9.5 </t>
  </si>
  <si>
    <t xml:space="preserve">2017-20 Grt 9.6 </t>
  </si>
  <si>
    <t xml:space="preserve">2017-20 Grt 9.7 </t>
  </si>
  <si>
    <t xml:space="preserve">2017-20 Grt 9.8 </t>
  </si>
  <si>
    <t xml:space="preserve">2017-20 Grt 9.9 </t>
  </si>
  <si>
    <t xml:space="preserve">2017-20 Grt 9.10 </t>
  </si>
  <si>
    <t xml:space="preserve">2017-20 Grt 9.11 </t>
  </si>
  <si>
    <t xml:space="preserve">2017-20 Grt 9.12 </t>
  </si>
  <si>
    <t xml:space="preserve">2017-20 Grt 9.13 </t>
  </si>
  <si>
    <t xml:space="preserve">2017-20 Grt 9.14 </t>
  </si>
  <si>
    <t xml:space="preserve">2017-20 Grt 8.1 </t>
  </si>
  <si>
    <t xml:space="preserve">2017-20 Grt 8.2 </t>
  </si>
  <si>
    <t xml:space="preserve">2017-20 Grt 8.3 </t>
  </si>
  <si>
    <t xml:space="preserve">2017-20 Grt 8.4 </t>
  </si>
  <si>
    <t xml:space="preserve">2017-20 Grt 1.1 </t>
  </si>
  <si>
    <t xml:space="preserve">2017-20 Grt 1.2 </t>
  </si>
  <si>
    <t xml:space="preserve">2017-20 Grt 1.3 </t>
  </si>
  <si>
    <t xml:space="preserve">2017-20 Grt 1.4 </t>
  </si>
  <si>
    <t xml:space="preserve">2017-22 Grt 1.1 </t>
  </si>
  <si>
    <t xml:space="preserve">2017-22 Grt 1.2 </t>
  </si>
  <si>
    <t xml:space="preserve">2017-22 Grt 1.3 </t>
  </si>
  <si>
    <t xml:space="preserve">2017-22 Grt 1.4 </t>
  </si>
  <si>
    <t xml:space="preserve">2017-22 Grt 1.5 </t>
  </si>
  <si>
    <t xml:space="preserve">2017-22 Grt 1.6 </t>
  </si>
  <si>
    <t xml:space="preserve">2017-22 Grt 3.1 </t>
  </si>
  <si>
    <t xml:space="preserve">2017-22 Grt 3.2 </t>
  </si>
  <si>
    <t xml:space="preserve">2017-22 Grt 3.3 </t>
  </si>
  <si>
    <t xml:space="preserve">2017-22 Grt 3.4 </t>
  </si>
  <si>
    <t xml:space="preserve">2017-22 Grt 3.5 </t>
  </si>
  <si>
    <t xml:space="preserve">2017-22 Grt 3.6 </t>
  </si>
  <si>
    <t xml:space="preserve">2017-22 Grt 3.7 </t>
  </si>
  <si>
    <t xml:space="preserve">2017-22 Grt 3.8 </t>
  </si>
  <si>
    <t xml:space="preserve">2017-22 Grt 3.9 </t>
  </si>
  <si>
    <t xml:space="preserve">2017-22 Grt 3.10 </t>
  </si>
  <si>
    <t xml:space="preserve">2017-22 Grt 3.11 </t>
  </si>
  <si>
    <t xml:space="preserve">2017-22 Grt 3.12 </t>
  </si>
  <si>
    <t xml:space="preserve">2017-22 Grt 3.13 </t>
  </si>
  <si>
    <t xml:space="preserve">2017-22 Grt 3.14 </t>
  </si>
  <si>
    <t xml:space="preserve">2017-22 Grt 3.15 </t>
  </si>
  <si>
    <t xml:space="preserve">2017-22 Grt 6.1 </t>
  </si>
  <si>
    <t xml:space="preserve">2017-22 Grt 6.2 </t>
  </si>
  <si>
    <t xml:space="preserve">2017-22 Grt 6.3 </t>
  </si>
  <si>
    <t xml:space="preserve">2017-22 Grt 6.4 </t>
  </si>
  <si>
    <t xml:space="preserve">2017-22 Grt 6.5 </t>
  </si>
  <si>
    <t xml:space="preserve">2017-22 Grt 6.6 </t>
  </si>
  <si>
    <t xml:space="preserve">2017-10 Grt 3.1 </t>
  </si>
  <si>
    <t xml:space="preserve">2017-10 Grt 3.2 </t>
  </si>
  <si>
    <t xml:space="preserve">2017-10 Grt 3.3 </t>
  </si>
  <si>
    <t xml:space="preserve">2017-10 Grt 5.1 </t>
  </si>
  <si>
    <t xml:space="preserve">2017-10 Grt 5.2 </t>
  </si>
  <si>
    <t xml:space="preserve">2017-10 Grt 13.1 </t>
  </si>
  <si>
    <t xml:space="preserve">2017-10 Grt 13.2 </t>
  </si>
  <si>
    <t xml:space="preserve">2017-10 Grt 6.1 </t>
  </si>
  <si>
    <t xml:space="preserve">2017-10 Grt 6.2 </t>
  </si>
  <si>
    <t xml:space="preserve">2017-21 Grt 7.1 </t>
  </si>
  <si>
    <t xml:space="preserve">2017-21 Grt 7.2 </t>
  </si>
  <si>
    <t xml:space="preserve">2017-21 Grt 7.3 </t>
  </si>
  <si>
    <t xml:space="preserve">2017-21 Grt 7.4 </t>
  </si>
  <si>
    <t xml:space="preserve">2017-21 Grt 5.3 </t>
  </si>
  <si>
    <t xml:space="preserve">2017-21 Grt 5.1 </t>
  </si>
  <si>
    <t xml:space="preserve">2017-21 Grt 5.2 </t>
  </si>
  <si>
    <t xml:space="preserve">2017-28 Grt 7.1 </t>
  </si>
  <si>
    <t xml:space="preserve">2017-28 Grt 7.2 </t>
  </si>
  <si>
    <t xml:space="preserve">2017-28 Grt 7.3 </t>
  </si>
  <si>
    <t xml:space="preserve">2017-28 Grt 1.1 </t>
  </si>
  <si>
    <t xml:space="preserve">2017-28 Grt 1.2 </t>
  </si>
  <si>
    <t xml:space="preserve">2017-28 Grt 1.3 </t>
  </si>
  <si>
    <t xml:space="preserve">2017-28 Grt 1.4 </t>
  </si>
  <si>
    <t xml:space="preserve">2017-36 Grt 5.1 </t>
  </si>
  <si>
    <t xml:space="preserve">2017-36 Grt 5.2 </t>
  </si>
  <si>
    <t xml:space="preserve">2017-36 Grt 5.3 </t>
  </si>
  <si>
    <t xml:space="preserve">2017-36 Grt 4.1 </t>
  </si>
  <si>
    <t xml:space="preserve">2017-36 Grt 4.2 </t>
  </si>
  <si>
    <t xml:space="preserve">2017-36 Grt 4.3 </t>
  </si>
  <si>
    <t xml:space="preserve">2017-36 Grt 4.4 </t>
  </si>
  <si>
    <t xml:space="preserve">2017-36 Grt 4.5 </t>
  </si>
  <si>
    <t xml:space="preserve">2017-36 Grt 2.1 </t>
  </si>
  <si>
    <t xml:space="preserve">2017-36 Grt 2.2 </t>
  </si>
  <si>
    <t xml:space="preserve">2017-36 Grt 2.3 </t>
  </si>
  <si>
    <t xml:space="preserve">2017-33 Grt 1.1 </t>
  </si>
  <si>
    <t xml:space="preserve">2017-33 Grt 1.2 </t>
  </si>
  <si>
    <t xml:space="preserve">2017-33 Grt 1.3 </t>
  </si>
  <si>
    <t xml:space="preserve">2017-33 Grt 1.4 </t>
  </si>
  <si>
    <t xml:space="preserve">2017-33 Grt 1.5 </t>
  </si>
  <si>
    <t xml:space="preserve">2017-33 Grt 1.6 </t>
  </si>
  <si>
    <t xml:space="preserve">2017-33 Grt 5.1 </t>
  </si>
  <si>
    <t xml:space="preserve">2017-33 Grt 5.2 </t>
  </si>
  <si>
    <t xml:space="preserve">2017-33 Grt 5.3 </t>
  </si>
  <si>
    <t xml:space="preserve">2017-33 Grt 5.4 </t>
  </si>
  <si>
    <t xml:space="preserve">2017-33 Grt 5.5 </t>
  </si>
  <si>
    <t xml:space="preserve">2017-33 Grt 5.6 </t>
  </si>
  <si>
    <t xml:space="preserve">2017-33 Grt 5.7 </t>
  </si>
  <si>
    <t xml:space="preserve">2017-33 Grt 5.8 </t>
  </si>
  <si>
    <t xml:space="preserve">2017-33 Grt 5.9 </t>
  </si>
  <si>
    <t xml:space="preserve">2017-33 Grt 5.10 </t>
  </si>
  <si>
    <t xml:space="preserve">2017-33 Grt 5.11 </t>
  </si>
  <si>
    <t xml:space="preserve">2017-33 Grt 5.12 </t>
  </si>
  <si>
    <t xml:space="preserve">2017-33 Grt 5.13 </t>
  </si>
  <si>
    <t xml:space="preserve">2017-33 Grt 5.14 </t>
  </si>
  <si>
    <t xml:space="preserve">2017-33 Grt 5.15 </t>
  </si>
  <si>
    <t xml:space="preserve">2017-33 Grt 5.16 </t>
  </si>
  <si>
    <t xml:space="preserve">2017-33 Grt 6.1 </t>
  </si>
  <si>
    <t xml:space="preserve">2017-33 Grt 6.2 </t>
  </si>
  <si>
    <t xml:space="preserve">2017-33 Grt 6.3 </t>
  </si>
  <si>
    <t xml:space="preserve">2017-33 Grt 7.1 </t>
  </si>
  <si>
    <t xml:space="preserve">2017-33 Grt 7.2 </t>
  </si>
  <si>
    <t xml:space="preserve">2017-33 Grt 7.3 </t>
  </si>
  <si>
    <t xml:space="preserve">2017-33 Grt 7.4 </t>
  </si>
  <si>
    <t xml:space="preserve">2017-33 Grt 7.5 </t>
  </si>
  <si>
    <t xml:space="preserve">2017-33 Grt 7.6 </t>
  </si>
  <si>
    <t xml:space="preserve">2017-33 Grt 7.7 </t>
  </si>
  <si>
    <t xml:space="preserve">2017-33 Grt 7.8 </t>
  </si>
  <si>
    <t xml:space="preserve">2017-33 Grt 7.9 </t>
  </si>
  <si>
    <t>2017-33 Grt 7.4.1</t>
  </si>
  <si>
    <t xml:space="preserve">2017-33 Grt 11.1 </t>
  </si>
  <si>
    <t xml:space="preserve">2017-33 Grt 11.2 </t>
  </si>
  <si>
    <t xml:space="preserve">2017-33 Grt 11.3 </t>
  </si>
  <si>
    <t xml:space="preserve">2017-33 Grt 11.4 </t>
  </si>
  <si>
    <t xml:space="preserve">2017-33 Grt 11.5 </t>
  </si>
  <si>
    <t xml:space="preserve">2017-34 Grt 4.1 </t>
  </si>
  <si>
    <t xml:space="preserve">2017-34 Grt 4.2 </t>
  </si>
  <si>
    <t xml:space="preserve">2017-34 Grt 4.3 </t>
  </si>
  <si>
    <t xml:space="preserve">2017-34 Grt 4.4 </t>
  </si>
  <si>
    <t xml:space="preserve">2017-34 Grt 4.5 </t>
  </si>
  <si>
    <t xml:space="preserve">2017-34 Grt 4.7 </t>
  </si>
  <si>
    <t xml:space="preserve">2017-34 Grt 1.1 </t>
  </si>
  <si>
    <t xml:space="preserve">2017-34 Grt 1.2 </t>
  </si>
  <si>
    <t xml:space="preserve">2017-34 Grt 1.3 </t>
  </si>
  <si>
    <t xml:space="preserve">2017-34 Grt 1.4 </t>
  </si>
  <si>
    <t xml:space="preserve">2017-34 Grt 1.5 </t>
  </si>
  <si>
    <t xml:space="preserve">2017-34 Grt 1.6 </t>
  </si>
  <si>
    <t xml:space="preserve">2017-34 Grt 1.7 </t>
  </si>
  <si>
    <t xml:space="preserve">2017-34 Grt 1.8 </t>
  </si>
  <si>
    <t xml:space="preserve">2017-34 Grt 2.1 </t>
  </si>
  <si>
    <t xml:space="preserve">2017-34 Grt 2.2 </t>
  </si>
  <si>
    <t xml:space="preserve">2017-34 Grt 2.3 </t>
  </si>
  <si>
    <t xml:space="preserve">2017-34 Grt 3.1 </t>
  </si>
  <si>
    <t xml:space="preserve">2017-34 Grt 3.2 </t>
  </si>
  <si>
    <t xml:space="preserve">2017-34 Grt 3.3 </t>
  </si>
  <si>
    <t xml:space="preserve">2017-34 Grt 3.4 </t>
  </si>
  <si>
    <t xml:space="preserve">2017-34 Grt 3.6 </t>
  </si>
  <si>
    <t xml:space="preserve">2017-34 Grt 3.7 </t>
  </si>
  <si>
    <t xml:space="preserve">2017-34 Grt 3.8 </t>
  </si>
  <si>
    <r>
      <t xml:space="preserve">   SiO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 </t>
    </r>
  </si>
  <si>
    <r>
      <t xml:space="preserve">   ZrO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 xml:space="preserve"> </t>
    </r>
  </si>
  <si>
    <r>
      <t xml:space="preserve">   Y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 xml:space="preserve">3  </t>
    </r>
  </si>
  <si>
    <r>
      <t xml:space="preserve">   Al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 xml:space="preserve">3 </t>
    </r>
  </si>
  <si>
    <r>
      <t>Fe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>3</t>
    </r>
  </si>
  <si>
    <r>
      <t>Mn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>3</t>
    </r>
  </si>
  <si>
    <r>
      <t xml:space="preserve">   Ce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 xml:space="preserve">3 </t>
    </r>
  </si>
  <si>
    <r>
      <t xml:space="preserve">   Nb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 xml:space="preserve">5 </t>
    </r>
  </si>
  <si>
    <t>Zr</t>
  </si>
  <si>
    <t>Y</t>
  </si>
  <si>
    <t>Ce</t>
  </si>
  <si>
    <t>Nb</t>
  </si>
  <si>
    <t xml:space="preserve">2017-38 4.1 </t>
  </si>
  <si>
    <t xml:space="preserve">2017-38 4.2 </t>
  </si>
  <si>
    <t xml:space="preserve">2017-38 4.3 </t>
  </si>
  <si>
    <t xml:space="preserve">2017-38 4.4 </t>
  </si>
  <si>
    <t xml:space="preserve">2017-38 4.5 </t>
  </si>
  <si>
    <t xml:space="preserve">2017-1 mgt 4.1 </t>
  </si>
  <si>
    <t xml:space="preserve">2017-1 mgt 4.2 </t>
  </si>
  <si>
    <t xml:space="preserve">2017-1 mgt 4.3 </t>
  </si>
  <si>
    <t xml:space="preserve">2017-1 mgt 4.4 </t>
  </si>
  <si>
    <t xml:space="preserve">2017-15 mgt 9.1 </t>
  </si>
  <si>
    <t xml:space="preserve">2017-15 mgt 9.2 </t>
  </si>
  <si>
    <t xml:space="preserve">2017-15 mgt 9.3 </t>
  </si>
  <si>
    <t xml:space="preserve">2017-16B mgt 11.4 </t>
  </si>
  <si>
    <t xml:space="preserve">2017-22 mgt 8.1 </t>
  </si>
  <si>
    <t xml:space="preserve">2017-22 mgt 8.2 </t>
  </si>
  <si>
    <t xml:space="preserve">2017-22 mgt 8.3 </t>
  </si>
  <si>
    <t xml:space="preserve">2017-23 mgt 3.1 </t>
  </si>
  <si>
    <t xml:space="preserve">2017-23 mgt 3.2 </t>
  </si>
  <si>
    <t xml:space="preserve">2017-23 mgt 10.1 </t>
  </si>
  <si>
    <t xml:space="preserve">2017-23 mgt 10.2 </t>
  </si>
  <si>
    <t xml:space="preserve">2017-30 mgt 2.1 </t>
  </si>
  <si>
    <t xml:space="preserve">2017-30 mgt 2.2 </t>
  </si>
  <si>
    <t xml:space="preserve">2017-30 mgt 2.3 </t>
  </si>
  <si>
    <t xml:space="preserve">2017-30 mgt 2.4 </t>
  </si>
  <si>
    <t xml:space="preserve">2017-30 mgt 3.1 </t>
  </si>
  <si>
    <t xml:space="preserve">2017-30 mgt 3.2 </t>
  </si>
  <si>
    <t xml:space="preserve">2017-30 mgt 3.3 </t>
  </si>
  <si>
    <t xml:space="preserve">2017-30 mgt 1.1 </t>
  </si>
  <si>
    <t xml:space="preserve">2017-30 mgt 1.2 </t>
  </si>
  <si>
    <t xml:space="preserve">2017-30 mgt 1.3 </t>
  </si>
  <si>
    <t xml:space="preserve">2017-30 mgt 8.1 </t>
  </si>
  <si>
    <t xml:space="preserve">2017-30 mgt 8.2 </t>
  </si>
  <si>
    <t xml:space="preserve">2017-30 mgt 8.3 </t>
  </si>
  <si>
    <t xml:space="preserve">2017-30 mgt 8.4 </t>
  </si>
  <si>
    <t xml:space="preserve">2017-30 mgt 8.5 </t>
  </si>
  <si>
    <t xml:space="preserve">2017-30 mgt 8.6 </t>
  </si>
  <si>
    <t xml:space="preserve">2017-30 mgt 8.7 </t>
  </si>
  <si>
    <t xml:space="preserve">2017-30 mgt 8.8 </t>
  </si>
  <si>
    <t>2017-35 mgt 4.4.1</t>
  </si>
  <si>
    <t xml:space="preserve">2017-35 mgt 4.1 </t>
  </si>
  <si>
    <t xml:space="preserve">2017-35 mgt 4.2 </t>
  </si>
  <si>
    <t xml:space="preserve">2017-35 mgt 4.3 </t>
  </si>
  <si>
    <t xml:space="preserve">2017-35 mgt 4.4 </t>
  </si>
  <si>
    <t xml:space="preserve">2017-35 mgt 7.1 </t>
  </si>
  <si>
    <t xml:space="preserve">2017-35 mgt 7.2 </t>
  </si>
  <si>
    <t xml:space="preserve">2017-35 mgt 7.3 </t>
  </si>
  <si>
    <t xml:space="preserve">2017-35 mgt 7.4 </t>
  </si>
  <si>
    <t xml:space="preserve">2017-35 mgt 3.1 </t>
  </si>
  <si>
    <t xml:space="preserve">2017-35 mgt 3.2 </t>
  </si>
  <si>
    <t xml:space="preserve">2017-35 mgt 3.3 </t>
  </si>
  <si>
    <t xml:space="preserve">2017-35 mgt 3.4 </t>
  </si>
  <si>
    <t xml:space="preserve">2017-35 mgt 3.7 </t>
  </si>
  <si>
    <t xml:space="preserve">2017-35 mgt 11.1 </t>
  </si>
  <si>
    <t xml:space="preserve">2017-35 mgt 11.2 </t>
  </si>
  <si>
    <t xml:space="preserve">2017-35 mgt 11.3 </t>
  </si>
  <si>
    <t xml:space="preserve">2017-35 mgt 11.4 </t>
  </si>
  <si>
    <t xml:space="preserve">2017-35 mgt 11.5 </t>
  </si>
  <si>
    <t xml:space="preserve">2017-36 mgt 1.1 </t>
  </si>
  <si>
    <t xml:space="preserve">2017-36 mgt 1.2 </t>
  </si>
  <si>
    <t xml:space="preserve">2017-36 mgt 1.3 </t>
  </si>
  <si>
    <t xml:space="preserve">2017-36 mgt 1.4 </t>
  </si>
  <si>
    <t xml:space="preserve">2017-36 mgt 7.5 </t>
  </si>
  <si>
    <t xml:space="preserve">2017-36 mgt 7.6 </t>
  </si>
  <si>
    <t xml:space="preserve">2017-6 mgt 3.1 </t>
  </si>
  <si>
    <t xml:space="preserve">2017-6 mgt 3.2 </t>
  </si>
  <si>
    <t xml:space="preserve">2017-6 mgt 3.4 </t>
  </si>
  <si>
    <t xml:space="preserve">2017-6 mgt 3.5 </t>
  </si>
  <si>
    <t xml:space="preserve">2017-24 mgt 5.1 </t>
  </si>
  <si>
    <t xml:space="preserve">2017-24 mgt 5.2 </t>
  </si>
  <si>
    <t xml:space="preserve">2017-24 mgt 5.3 </t>
  </si>
  <si>
    <t xml:space="preserve">2017-24 mgt 4.1 </t>
  </si>
  <si>
    <t xml:space="preserve">2017-24 mgt 4.2 </t>
  </si>
  <si>
    <t xml:space="preserve">2017-24 mgt 4.3 </t>
  </si>
  <si>
    <t xml:space="preserve">2017-24 mgt 4.4 </t>
  </si>
  <si>
    <t xml:space="preserve">2017-24 mgt 2.1 </t>
  </si>
  <si>
    <t xml:space="preserve">2017-24 mgt 2.2 </t>
  </si>
  <si>
    <t xml:space="preserve">2017-24 mgt 8.1 </t>
  </si>
  <si>
    <t xml:space="preserve">2017-24 mgt 8.2 </t>
  </si>
  <si>
    <r>
      <t xml:space="preserve">   V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 xml:space="preserve">3  </t>
    </r>
  </si>
  <si>
    <r>
      <t xml:space="preserve">   Cr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 xml:space="preserve">3 </t>
    </r>
  </si>
  <si>
    <t xml:space="preserve">   ZnO   </t>
  </si>
  <si>
    <t>V</t>
  </si>
  <si>
    <t>Zn</t>
  </si>
  <si>
    <t xml:space="preserve">2017-24 px 9.2 </t>
  </si>
  <si>
    <t xml:space="preserve">2017-15 px 6.1 </t>
  </si>
  <si>
    <t xml:space="preserve">2017-15 px 6.2 </t>
  </si>
  <si>
    <t xml:space="preserve">2017-15 px 6.5 </t>
  </si>
  <si>
    <t xml:space="preserve">2017-15 px 7.1 </t>
  </si>
  <si>
    <t xml:space="preserve">2017-15 px 7.2 </t>
  </si>
  <si>
    <t xml:space="preserve">2017-15 px 7.3 </t>
  </si>
  <si>
    <t xml:space="preserve">2017-15 px 1.1 </t>
  </si>
  <si>
    <t xml:space="preserve">2017-15 px 1.2 </t>
  </si>
  <si>
    <t xml:space="preserve">2017-15 px 1.3 </t>
  </si>
  <si>
    <t xml:space="preserve">2017-15 px 1.4 </t>
  </si>
  <si>
    <t xml:space="preserve">2017-30 px 2.1 </t>
  </si>
  <si>
    <t xml:space="preserve">2017-30 px 2.2 </t>
  </si>
  <si>
    <t xml:space="preserve">2017-30 px 2.3 </t>
  </si>
  <si>
    <t xml:space="preserve">2017-30 px 2.4 </t>
  </si>
  <si>
    <t xml:space="preserve">2017-30 px 2.5 </t>
  </si>
  <si>
    <t xml:space="preserve">2017-30 px 1.1 </t>
  </si>
  <si>
    <t xml:space="preserve">2017-30 px 1.2 </t>
  </si>
  <si>
    <t xml:space="preserve">2017-30 px 1.3 </t>
  </si>
  <si>
    <t xml:space="preserve">2017-30 px 1.4 </t>
  </si>
  <si>
    <t xml:space="preserve">2017-30 px 1.5 </t>
  </si>
  <si>
    <t xml:space="preserve">2017-30 px 1.6 </t>
  </si>
  <si>
    <t xml:space="preserve">2017-30 px 3.1 </t>
  </si>
  <si>
    <t xml:space="preserve">2017-30 px 3.2 </t>
  </si>
  <si>
    <t xml:space="preserve">2017-30 px 3.3 </t>
  </si>
  <si>
    <t xml:space="preserve">2017-30 px 5.1 </t>
  </si>
  <si>
    <t xml:space="preserve">2017-30 px 5.2 </t>
  </si>
  <si>
    <t xml:space="preserve">2017-30 px 5.3 </t>
  </si>
  <si>
    <t xml:space="preserve">2017-30 px 5.4 </t>
  </si>
  <si>
    <t xml:space="preserve">2017-30 px 5.5 </t>
  </si>
  <si>
    <t xml:space="preserve">2017-30 px 5.6 </t>
  </si>
  <si>
    <t xml:space="preserve">2017-30 px 5.7 </t>
  </si>
  <si>
    <t xml:space="preserve">2017-30 px 5.8 </t>
  </si>
  <si>
    <t xml:space="preserve">2017-30 px 5.9 </t>
  </si>
  <si>
    <t xml:space="preserve">2017-30 px 5.10 </t>
  </si>
  <si>
    <t xml:space="preserve">2017-30 px 8.1 </t>
  </si>
  <si>
    <t xml:space="preserve">2017-30 px 8.2 </t>
  </si>
  <si>
    <t xml:space="preserve">2017-30 px 8.3 </t>
  </si>
  <si>
    <t xml:space="preserve">2017-30 px 8.4 </t>
  </si>
  <si>
    <t xml:space="preserve">2017-30 px 8.5 </t>
  </si>
  <si>
    <t xml:space="preserve">2017-30 px 9.1 </t>
  </si>
  <si>
    <t xml:space="preserve">2017-30 px 9.2 </t>
  </si>
  <si>
    <t xml:space="preserve">2017-30 px 9.3 </t>
  </si>
  <si>
    <t xml:space="preserve">2017-30 px 9.4 </t>
  </si>
  <si>
    <t xml:space="preserve">2017-35 px 6.1 </t>
  </si>
  <si>
    <t xml:space="preserve">2017-35 px 6.2 </t>
  </si>
  <si>
    <t xml:space="preserve">2017-35 px 6.3 </t>
  </si>
  <si>
    <t xml:space="preserve">2017-35 px 6.4 </t>
  </si>
  <si>
    <t xml:space="preserve">2017-35 px 6.7 </t>
  </si>
  <si>
    <t xml:space="preserve">2017-35 px 7.1 </t>
  </si>
  <si>
    <t xml:space="preserve">2017-35 px 7.2 </t>
  </si>
  <si>
    <t xml:space="preserve">2017-35 px 7.3 </t>
  </si>
  <si>
    <t xml:space="preserve">2017-35 px 7.4 </t>
  </si>
  <si>
    <t xml:space="preserve">2017-35 px 3.1 </t>
  </si>
  <si>
    <t xml:space="preserve">2017-35 px 3.2 </t>
  </si>
  <si>
    <t xml:space="preserve">2017-35 px 3.3 </t>
  </si>
  <si>
    <t xml:space="preserve">2017-35 px 9.1 </t>
  </si>
  <si>
    <t xml:space="preserve">2017-35 px 9.2 </t>
  </si>
  <si>
    <t xml:space="preserve">2017-35 px 11.1 </t>
  </si>
  <si>
    <t xml:space="preserve">2017-35 px 11.3 </t>
  </si>
  <si>
    <t xml:space="preserve">2017-35 px 11.4 </t>
  </si>
  <si>
    <t xml:space="preserve">2017-35 px 11.5 </t>
  </si>
  <si>
    <t xml:space="preserve">2017-35 px 11.6 </t>
  </si>
  <si>
    <t xml:space="preserve">2017-36 px 1.1 </t>
  </si>
  <si>
    <t xml:space="preserve">2017-36 px 1.2 </t>
  </si>
  <si>
    <t xml:space="preserve">2017-8 px 5.1 </t>
  </si>
  <si>
    <t xml:space="preserve">2017-8 px 5.2 </t>
  </si>
  <si>
    <t xml:space="preserve">2017-8 px 2.1 </t>
  </si>
  <si>
    <t xml:space="preserve">2017-8 px 2.2 </t>
  </si>
  <si>
    <t xml:space="preserve">2017-8 px 3.1 </t>
  </si>
  <si>
    <t xml:space="preserve">2017-8 px 3.2 </t>
  </si>
  <si>
    <t xml:space="preserve">2017-9 px 3.1 </t>
  </si>
  <si>
    <t xml:space="preserve">2017-9 px 3.2 </t>
  </si>
  <si>
    <t xml:space="preserve">2017-9 px 3.3 </t>
  </si>
  <si>
    <t xml:space="preserve">2017-9 px 3.4 </t>
  </si>
  <si>
    <t xml:space="preserve">2017-9 px 3.5 </t>
  </si>
  <si>
    <t xml:space="preserve">2017-16A px 7.1 </t>
  </si>
  <si>
    <t xml:space="preserve">2017-16A px 7.2 </t>
  </si>
  <si>
    <t xml:space="preserve">2017-16A px 7.3 </t>
  </si>
  <si>
    <t xml:space="preserve">2017-14 px 8.1 </t>
  </si>
  <si>
    <t xml:space="preserve">2017-14 px 8.2 </t>
  </si>
  <si>
    <t xml:space="preserve">2017-14 px 8.3 </t>
  </si>
  <si>
    <t xml:space="preserve">2017-14 px 8.4 </t>
  </si>
  <si>
    <t xml:space="preserve">2017-14 px 9.1 </t>
  </si>
  <si>
    <t xml:space="preserve">2017-14 px 9.2 </t>
  </si>
  <si>
    <t xml:space="preserve">2017-14 px 1.1 </t>
  </si>
  <si>
    <t xml:space="preserve">2017-14 px 1.2 </t>
  </si>
  <si>
    <t xml:space="preserve">2017-23 px 5.1 </t>
  </si>
  <si>
    <t xml:space="preserve">2017-23 px 5.2 </t>
  </si>
  <si>
    <t xml:space="preserve">2017-23 px 3.1 </t>
  </si>
  <si>
    <t xml:space="preserve">2017-23 px 3.2 </t>
  </si>
  <si>
    <t xml:space="preserve">2017-23 px 3.3 </t>
  </si>
  <si>
    <t xml:space="preserve">2017-23 px 1.1 </t>
  </si>
  <si>
    <t xml:space="preserve">2017-23 px 1.2 </t>
  </si>
  <si>
    <t xml:space="preserve">2017-23 px 1.3 </t>
  </si>
  <si>
    <t xml:space="preserve">2017-23 px 1.4 </t>
  </si>
  <si>
    <t xml:space="preserve">2017-23 px 10.1 </t>
  </si>
  <si>
    <t xml:space="preserve">2017-23 px 10.2 </t>
  </si>
  <si>
    <t xml:space="preserve">2017-34 px 1.1 </t>
  </si>
  <si>
    <t xml:space="preserve">2017-34 px 1.2 </t>
  </si>
  <si>
    <t xml:space="preserve">2017-34 px 2.1 </t>
  </si>
  <si>
    <t xml:space="preserve">2017-34 px 2.3 </t>
  </si>
  <si>
    <t xml:space="preserve">2017-34 px 2.4 </t>
  </si>
  <si>
    <t xml:space="preserve">2017-34 px 2.5 </t>
  </si>
  <si>
    <t xml:space="preserve">2017-34 px 7.1 </t>
  </si>
  <si>
    <t xml:space="preserve">2017-34 px 7.2 </t>
  </si>
  <si>
    <t xml:space="preserve">2017-34 px 7.3 </t>
  </si>
  <si>
    <t xml:space="preserve">2017-34 px 7.2a </t>
  </si>
  <si>
    <t xml:space="preserve">2017-34 px 2.1a </t>
  </si>
  <si>
    <r>
      <t xml:space="preserve">   SiO</t>
    </r>
    <r>
      <rPr>
        <vertAlign val="subscript"/>
        <sz val="9"/>
        <color rgb="FF000000"/>
        <rFont val="Arial"/>
        <family val="2"/>
      </rPr>
      <t xml:space="preserve">2  </t>
    </r>
  </si>
  <si>
    <r>
      <t xml:space="preserve">   TiO</t>
    </r>
    <r>
      <rPr>
        <vertAlign val="subscript"/>
        <sz val="9"/>
        <color rgb="FF000000"/>
        <rFont val="Arial"/>
        <family val="2"/>
      </rPr>
      <t xml:space="preserve">2  </t>
    </r>
  </si>
  <si>
    <r>
      <t xml:space="preserve">   Al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  <r>
      <rPr>
        <vertAlign val="subscript"/>
        <sz val="9"/>
        <color rgb="FF000000"/>
        <rFont val="Arial"/>
        <family val="2"/>
      </rPr>
      <t xml:space="preserve">3 </t>
    </r>
  </si>
  <si>
    <r>
      <t xml:space="preserve">   Cr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  <r>
      <rPr>
        <vertAlign val="subscript"/>
        <sz val="9"/>
        <color rgb="FF000000"/>
        <rFont val="Arial"/>
        <family val="2"/>
      </rPr>
      <t xml:space="preserve">3 </t>
    </r>
  </si>
  <si>
    <r>
      <t xml:space="preserve">   ZrO</t>
    </r>
    <r>
      <rPr>
        <vertAlign val="subscript"/>
        <sz val="9"/>
        <color rgb="FF000000"/>
        <rFont val="Arial"/>
        <family val="2"/>
      </rPr>
      <t xml:space="preserve">2  </t>
    </r>
  </si>
  <si>
    <r>
      <t xml:space="preserve">   Na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O  </t>
    </r>
  </si>
  <si>
    <r>
      <t xml:space="preserve">   K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O   </t>
    </r>
  </si>
  <si>
    <t xml:space="preserve">  total  </t>
  </si>
  <si>
    <t xml:space="preserve">Cr </t>
  </si>
  <si>
    <r>
      <t>Fe</t>
    </r>
    <r>
      <rPr>
        <vertAlign val="superscript"/>
        <sz val="9"/>
        <color rgb="FF000000"/>
        <rFont val="Arial"/>
        <family val="2"/>
      </rPr>
      <t>3+</t>
    </r>
  </si>
  <si>
    <r>
      <t>Fe</t>
    </r>
    <r>
      <rPr>
        <vertAlign val="superscript"/>
        <sz val="9"/>
        <color rgb="FF000000"/>
        <rFont val="Arial"/>
        <family val="2"/>
      </rPr>
      <t>2+</t>
    </r>
  </si>
  <si>
    <t xml:space="preserve">2017-4 Ttn 4.1 </t>
  </si>
  <si>
    <t xml:space="preserve">2017-4 Ttn 4.2 </t>
  </si>
  <si>
    <t xml:space="preserve">2017-4 Ttn 4.1a </t>
  </si>
  <si>
    <t xml:space="preserve">2017-13 Ttn 4.2 </t>
  </si>
  <si>
    <t xml:space="preserve">2017-23 Ttn 5.2 </t>
  </si>
  <si>
    <t xml:space="preserve">2017-23 Ttn 5.1 </t>
  </si>
  <si>
    <t xml:space="preserve">2017-23 Ttn 3.1 </t>
  </si>
  <si>
    <t xml:space="preserve">2017-23 Ttn 3.2 </t>
  </si>
  <si>
    <t xml:space="preserve">2017-23 Ttn 1.1 </t>
  </si>
  <si>
    <t xml:space="preserve">2017-23 Ttn 1.2 </t>
  </si>
  <si>
    <t xml:space="preserve">2017-24 Ttn 2.1 </t>
  </si>
  <si>
    <t xml:space="preserve">2017-24 Ttn 2.2 </t>
  </si>
  <si>
    <t xml:space="preserve">2017-24 Ttn 6.2 </t>
  </si>
  <si>
    <t xml:space="preserve">2017-24 Ttn 6.1 </t>
  </si>
  <si>
    <t xml:space="preserve">2017-24 Ttn 9.2 </t>
  </si>
  <si>
    <t xml:space="preserve">2017-24 Ttn 9.1 </t>
  </si>
  <si>
    <t xml:space="preserve">2017-30 Ttn 2.1 </t>
  </si>
  <si>
    <t xml:space="preserve">2017-30 Ttn 2.2 </t>
  </si>
  <si>
    <t xml:space="preserve">2017-30 Ttn 1.1 </t>
  </si>
  <si>
    <t xml:space="preserve">2017-30 Ttn 1.2 </t>
  </si>
  <si>
    <t xml:space="preserve">2017-16A Ttn 10.2 </t>
  </si>
  <si>
    <t xml:space="preserve">2017-16B Ttn 2.1 </t>
  </si>
  <si>
    <t xml:space="preserve">2017-16B Ttn 2.2 </t>
  </si>
  <si>
    <t xml:space="preserve">2017-16B Ttn 6.1 </t>
  </si>
  <si>
    <t xml:space="preserve">2017-16B Ttn 6.2 </t>
  </si>
  <si>
    <t xml:space="preserve">2017-16B Ttn 6.3 </t>
  </si>
  <si>
    <t xml:space="preserve">2017-16B Ttn 6.4 </t>
  </si>
  <si>
    <t xml:space="preserve">2017-16B Ttn 9.1 </t>
  </si>
  <si>
    <t xml:space="preserve">2017-16B Ttn 9.2 </t>
  </si>
  <si>
    <t xml:space="preserve">2017-18 Ttn 3.1 </t>
  </si>
  <si>
    <t xml:space="preserve">2017-18 Ttn 3.2 </t>
  </si>
  <si>
    <t xml:space="preserve">2017-18 Ttn 3.3 </t>
  </si>
  <si>
    <t xml:space="preserve">2017-17 Ttn 9.1 </t>
  </si>
  <si>
    <t xml:space="preserve">2017-17 Ttn 9.2 </t>
  </si>
  <si>
    <t xml:space="preserve">2017-17 Ttn 9.3 </t>
  </si>
  <si>
    <t xml:space="preserve">2017-17 Ttn 11.1 </t>
  </si>
  <si>
    <t xml:space="preserve">2017-17 Ttn 11.2 </t>
  </si>
  <si>
    <t xml:space="preserve">2017-17 Ttn 3.1 </t>
  </si>
  <si>
    <t xml:space="preserve">2017-17 Ttn 3.2 </t>
  </si>
  <si>
    <t xml:space="preserve">2017-17 Ttn 3.3 </t>
  </si>
  <si>
    <t xml:space="preserve">2017-17 Ttn 8.1 </t>
  </si>
  <si>
    <t xml:space="preserve">2017-17 Ttn 8.2 </t>
  </si>
  <si>
    <t xml:space="preserve">2017-17 Ttn 8.3 </t>
  </si>
  <si>
    <t xml:space="preserve">2017-22 Ttn 6.2c </t>
  </si>
  <si>
    <t xml:space="preserve">2017-22 Ttn 6.2r </t>
  </si>
  <si>
    <t xml:space="preserve">2017-22 Ttn 6.3 </t>
  </si>
  <si>
    <t xml:space="preserve">2017-22 Ttn 6.4 </t>
  </si>
  <si>
    <t xml:space="preserve">2017-22 Ttn 6.5 </t>
  </si>
  <si>
    <t xml:space="preserve">2017-14 Ttn 8.1 </t>
  </si>
  <si>
    <t xml:space="preserve">2017-14 Ttn 8.2 </t>
  </si>
  <si>
    <t xml:space="preserve">2017-14 Ttn 8.3 </t>
  </si>
  <si>
    <t xml:space="preserve">2017-14 Ttn 8.4 </t>
  </si>
  <si>
    <t xml:space="preserve">2017-14 Ttn 9.1 </t>
  </si>
  <si>
    <t xml:space="preserve">2017-14 Ttn 9.2 </t>
  </si>
  <si>
    <t xml:space="preserve">2017-14 Ttn 9.3 </t>
  </si>
  <si>
    <t xml:space="preserve">2017-14 Ttn 9.4 </t>
  </si>
  <si>
    <t xml:space="preserve">2017-14 Ttn 9.5 </t>
  </si>
  <si>
    <t xml:space="preserve">2017-14 Ttn 9.6 </t>
  </si>
  <si>
    <t xml:space="preserve">2017-14 Ttn 9.7 </t>
  </si>
  <si>
    <t xml:space="preserve">2017-14 Ttn 9.8 </t>
  </si>
  <si>
    <t xml:space="preserve">2017-15 Ttn 4.4 </t>
  </si>
  <si>
    <t xml:space="preserve">2017-15 Ttn 4.5 </t>
  </si>
  <si>
    <t xml:space="preserve">2017-15 Ttn 4.6 </t>
  </si>
  <si>
    <t xml:space="preserve">2017-15 Ttn 4.7 </t>
  </si>
  <si>
    <t xml:space="preserve">2017-28 Ttn 3.1 </t>
  </si>
  <si>
    <t xml:space="preserve">2017-28 Ttn 3.2 </t>
  </si>
  <si>
    <t xml:space="preserve">2017-28 Ttn 3.3 </t>
  </si>
  <si>
    <t xml:space="preserve">2017-33 Ttn 1.1 </t>
  </si>
  <si>
    <t xml:space="preserve">2017-33 Ttn 1.2 </t>
  </si>
  <si>
    <t xml:space="preserve">2017-33 Ttn 1.3 </t>
  </si>
  <si>
    <t xml:space="preserve">2017-33 Ttn 1.4 </t>
  </si>
  <si>
    <t xml:space="preserve">2017-33 Ttn 1.5 </t>
  </si>
  <si>
    <t xml:space="preserve">2017-33 Ttn 1.6 </t>
  </si>
  <si>
    <t xml:space="preserve">2017-33 Ttn 7.1 </t>
  </si>
  <si>
    <t xml:space="preserve">2017-33 Ttn 7.2 </t>
  </si>
  <si>
    <t xml:space="preserve">2017-33 Ttn 7.3 </t>
  </si>
  <si>
    <t xml:space="preserve">2017-34 Ttn 2.1 </t>
  </si>
  <si>
    <t xml:space="preserve">2017-34 Ttn 2.2 </t>
  </si>
  <si>
    <t xml:space="preserve">2017-34 Ttn 2.3 </t>
  </si>
  <si>
    <r>
      <t xml:space="preserve">   ZrO</t>
    </r>
    <r>
      <rPr>
        <vertAlign val="subscript"/>
        <sz val="9"/>
        <color theme="1"/>
        <rFont val="Arial"/>
        <family val="2"/>
      </rPr>
      <t xml:space="preserve">2  </t>
    </r>
  </si>
  <si>
    <t>amphibole-syenite</t>
  </si>
  <si>
    <t>biotite-clinopyroxene syenite</t>
  </si>
  <si>
    <t>alkali feldspar syenite</t>
  </si>
  <si>
    <t>garnet-bearing pseudoleucite syenite</t>
  </si>
  <si>
    <t>amphibole syenite</t>
  </si>
  <si>
    <t>nepheline-garnet-bearing syenite</t>
  </si>
  <si>
    <t>calcite-bearing glimmerite</t>
  </si>
  <si>
    <t>TABLE B8. CLINOPYROXENE ELECTRON MICROPROBE DATA, LISTED IN WT.% AND APFU. FORMULA CALCULATION BASED ON 4 CATIONS AND 6 OXYGENS.</t>
  </si>
  <si>
    <t>TABLE B9. TITANITE ELECTRON MICROPROBE DATA, LISTED IN WT.% AND APFU. FORMULA CALCULATION BASED ON 3 CATIONS AND 5 OXYGENS.</t>
  </si>
  <si>
    <t>2017-6 mgt 7*</t>
  </si>
  <si>
    <t>2017-13 mgt 8*</t>
  </si>
  <si>
    <t>2017-13 mgt 1*</t>
  </si>
  <si>
    <r>
      <t xml:space="preserve">TABLE B1. AMPHIBOLE ELECTRON MICROPROBE DATA, LISTED IN WT.% AND </t>
    </r>
    <r>
      <rPr>
        <i/>
        <sz val="11"/>
        <color theme="1"/>
        <rFont val="Arial"/>
        <family val="2"/>
      </rPr>
      <t>APFU</t>
    </r>
    <r>
      <rPr>
        <sz val="11"/>
        <color theme="1"/>
        <rFont val="Arial"/>
        <family val="2"/>
      </rPr>
      <t xml:space="preserve">. FORMULA CALCULATION BASED ON 15-16 CATIONS AND 24 ANIONS (RIDOLFI </t>
    </r>
    <r>
      <rPr>
        <i/>
        <sz val="11"/>
        <color theme="1"/>
        <rFont val="Arial"/>
        <family val="2"/>
      </rPr>
      <t>ET AL.</t>
    </r>
    <r>
      <rPr>
        <sz val="11"/>
        <color theme="1"/>
        <rFont val="Arial"/>
        <family val="2"/>
      </rPr>
      <t xml:space="preserve"> 2018).</t>
    </r>
  </si>
  <si>
    <r>
      <t xml:space="preserve">TABLE B2. BIOTITE ELECTRON MICROPROBE DATA, LISTED IN WT.% AND </t>
    </r>
    <r>
      <rPr>
        <i/>
        <sz val="11"/>
        <color theme="1"/>
        <rFont val="Arial"/>
        <family val="2"/>
      </rPr>
      <t>APFU</t>
    </r>
    <r>
      <rPr>
        <sz val="11"/>
        <color theme="1"/>
        <rFont val="Arial"/>
        <family val="2"/>
      </rPr>
      <t>. FORMULA CALCULATION BASED ON 16 CATIONS AND 22 OXYGENS.</t>
    </r>
  </si>
  <si>
    <r>
      <t xml:space="preserve">TABLE B3. CANCRINITE ELECTRON MICROPROBE DATA, LISTED IN WT.% AND </t>
    </r>
    <r>
      <rPr>
        <i/>
        <sz val="11"/>
        <color theme="1"/>
        <rFont val="Arial"/>
        <family val="2"/>
      </rPr>
      <t>APFU</t>
    </r>
    <r>
      <rPr>
        <sz val="11"/>
        <color theme="1"/>
        <rFont val="Arial"/>
        <family val="2"/>
      </rPr>
      <t>. FORMULA CALCULATION BASED ON 16 CATIONS AND 21 OXYGENS.</t>
    </r>
  </si>
  <si>
    <r>
      <t xml:space="preserve">TABLE B4. FELDSPAR ELECTRON MICROPROBE DATA, LISTED IN WT.% AND </t>
    </r>
    <r>
      <rPr>
        <i/>
        <sz val="11"/>
        <color theme="1"/>
        <rFont val="Arial"/>
        <family val="2"/>
      </rPr>
      <t>APFU</t>
    </r>
    <r>
      <rPr>
        <sz val="11"/>
        <color theme="1"/>
        <rFont val="Arial"/>
        <family val="2"/>
      </rPr>
      <t>. FORMULA CALCULATION BASED ON 5 CATIONS AND 8 OXYGENS.</t>
    </r>
  </si>
  <si>
    <r>
      <t xml:space="preserve">TABLE B5. GARNET ELECTRON MICROPROBE DATA, LISTED IN WT.% AND </t>
    </r>
    <r>
      <rPr>
        <i/>
        <sz val="11"/>
        <color theme="1"/>
        <rFont val="Arial"/>
        <family val="2"/>
      </rPr>
      <t>APFU</t>
    </r>
    <r>
      <rPr>
        <sz val="11"/>
        <color theme="1"/>
        <rFont val="Arial"/>
        <family val="2"/>
      </rPr>
      <t>. FORMULA CALCULATION BASED ON 8 CATIONS AND 12 OXYGENS.</t>
    </r>
  </si>
  <si>
    <r>
      <t xml:space="preserve">TABLE B6. OLIVINE ELECTRON MICROPROBE DATA, LISTED IN WT.% AND </t>
    </r>
    <r>
      <rPr>
        <i/>
        <sz val="11"/>
        <color theme="1"/>
        <rFont val="Arial"/>
        <family val="2"/>
      </rPr>
      <t>APFU</t>
    </r>
    <r>
      <rPr>
        <sz val="11"/>
        <color theme="1"/>
        <rFont val="Arial"/>
        <family val="2"/>
      </rPr>
      <t>. FORMULA CALCULATION BASED ON 3 CATIONS AND 4 OXYGENS.</t>
    </r>
  </si>
  <si>
    <r>
      <t xml:space="preserve">TABLE B7. Fe-Ti-OXIDE ELECTRON MICROPROBE DATA, LISTED IN WT.% AND </t>
    </r>
    <r>
      <rPr>
        <i/>
        <sz val="11"/>
        <color theme="1"/>
        <rFont val="Arial"/>
        <family val="2"/>
      </rPr>
      <t>APFU</t>
    </r>
    <r>
      <rPr>
        <sz val="11"/>
        <color theme="1"/>
        <rFont val="Arial"/>
        <family val="2"/>
      </rPr>
      <t>. FORMULA CALCULATION BASED ON 3 CATIONS AND 4 OXYGENS.</t>
    </r>
  </si>
  <si>
    <t>* back-calculated magnetite compositions</t>
  </si>
  <si>
    <t>core</t>
  </si>
  <si>
    <t>rim</t>
  </si>
  <si>
    <t>light brown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</si>
</sst>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color rgb="FF000000"/>
      <name val="Arial"/>
      <family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2" fontId="1" fillId="0" borderId="2" xfId="0" applyNumberFormat="1" applyFont="1" applyBorder="1"/>
    <xf numFmtId="2" fontId="1" fillId="0" borderId="0" xfId="0" applyNumberFormat="1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1" fontId="1" fillId="0" borderId="2" xfId="0" applyNumberFormat="1" applyFont="1" applyBorder="1"/>
    <xf numFmtId="0" fontId="7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2" fontId="4" fillId="0" borderId="2" xfId="0" applyNumberFormat="1" applyFont="1" applyBorder="1"/>
    <xf numFmtId="2" fontId="4" fillId="0" borderId="0" xfId="0" applyNumberFormat="1" applyFont="1" applyBorder="1"/>
    <xf numFmtId="2" fontId="4" fillId="0" borderId="1" xfId="0" applyNumberFormat="1" applyFont="1" applyBorder="1"/>
    <xf numFmtId="164" fontId="4" fillId="0" borderId="0" xfId="0" applyNumberFormat="1" applyFont="1" applyBorder="1"/>
    <xf numFmtId="0" fontId="1" fillId="0" borderId="2" xfId="0" applyFont="1" applyFill="1" applyBorder="1"/>
    <xf numFmtId="2" fontId="1" fillId="0" borderId="2" xfId="0" applyNumberFormat="1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2" xfId="0" applyFont="1" applyBorder="1"/>
    <xf numFmtId="0" fontId="12" fillId="0" borderId="0" xfId="0" applyFont="1" applyBorder="1"/>
    <xf numFmtId="0" fontId="12" fillId="0" borderId="0" xfId="0" applyFont="1" applyFill="1"/>
    <xf numFmtId="2" fontId="12" fillId="0" borderId="0" xfId="0" applyNumberFormat="1" applyFont="1"/>
    <xf numFmtId="2" fontId="1" fillId="0" borderId="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1860F-A7AF-4442-A0D0-67DBF56C2060}">
  <dimension ref="A1:X32"/>
  <sheetViews>
    <sheetView workbookViewId="0">
      <pane xSplit="8" ySplit="33" topLeftCell="I34" activePane="bottomRight" state="frozen"/>
      <selection pane="topRight" activeCell="I1" sqref="I1"/>
      <selection pane="bottomLeft" activeCell="A34" sqref="A34"/>
      <selection pane="bottomRight" activeCell="R35" sqref="R35"/>
    </sheetView>
  </sheetViews>
  <sheetFormatPr baseColWidth="10" defaultRowHeight="14.25" x14ac:dyDescent="0.2"/>
  <cols>
    <col min="1" max="1" width="3.140625" style="31" bestFit="1" customWidth="1"/>
    <col min="2" max="16384" width="11.42578125" style="31"/>
  </cols>
  <sheetData>
    <row r="1" spans="1:24" s="45" customFormat="1" x14ac:dyDescent="0.2">
      <c r="A1" s="45" t="s">
        <v>1274</v>
      </c>
    </row>
    <row r="2" spans="1:24" s="30" customFormat="1" x14ac:dyDescent="0.2"/>
    <row r="3" spans="1:24" x14ac:dyDescent="0.2">
      <c r="A3" s="2"/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  <c r="X3" s="2" t="s">
        <v>21</v>
      </c>
    </row>
    <row r="4" spans="1:24" x14ac:dyDescent="0.2">
      <c r="A4" s="1"/>
      <c r="B4" s="1"/>
      <c r="C4" s="1" t="s">
        <v>1262</v>
      </c>
      <c r="D4" s="1" t="s">
        <v>1262</v>
      </c>
      <c r="E4" s="1" t="s">
        <v>1262</v>
      </c>
      <c r="F4" s="1" t="s">
        <v>1262</v>
      </c>
      <c r="G4" s="1" t="s">
        <v>1262</v>
      </c>
      <c r="H4" s="1" t="s">
        <v>1262</v>
      </c>
      <c r="I4" s="1" t="s">
        <v>1262</v>
      </c>
      <c r="J4" s="1" t="s">
        <v>1262</v>
      </c>
      <c r="K4" s="1" t="s">
        <v>1262</v>
      </c>
      <c r="L4" s="1" t="s">
        <v>1262</v>
      </c>
      <c r="M4" s="1" t="s">
        <v>1262</v>
      </c>
      <c r="N4" s="1" t="s">
        <v>1263</v>
      </c>
      <c r="O4" s="1" t="s">
        <v>1263</v>
      </c>
      <c r="P4" s="1" t="s">
        <v>1263</v>
      </c>
      <c r="Q4" s="1" t="s">
        <v>1263</v>
      </c>
      <c r="R4" s="1" t="s">
        <v>1263</v>
      </c>
      <c r="S4" s="1" t="s">
        <v>1263</v>
      </c>
      <c r="T4" s="1" t="s">
        <v>1263</v>
      </c>
      <c r="U4" s="1" t="s">
        <v>1263</v>
      </c>
      <c r="V4" s="1" t="s">
        <v>1263</v>
      </c>
      <c r="W4" s="1" t="s">
        <v>1263</v>
      </c>
      <c r="X4" s="1" t="s">
        <v>1263</v>
      </c>
    </row>
    <row r="5" spans="1:24" ht="15" x14ac:dyDescent="0.25">
      <c r="A5" s="39" t="s">
        <v>22</v>
      </c>
      <c r="B5" s="2" t="s">
        <v>23</v>
      </c>
      <c r="C5" s="36">
        <v>41.84</v>
      </c>
      <c r="D5" s="36">
        <v>43.97</v>
      </c>
      <c r="E5" s="36">
        <v>43.75</v>
      </c>
      <c r="F5" s="36">
        <v>43.66</v>
      </c>
      <c r="G5" s="36">
        <v>42.11</v>
      </c>
      <c r="H5" s="36">
        <v>41.95</v>
      </c>
      <c r="I5" s="36">
        <v>42.39</v>
      </c>
      <c r="J5" s="36">
        <v>43.5</v>
      </c>
      <c r="K5" s="36">
        <v>42.36</v>
      </c>
      <c r="L5" s="36">
        <v>42.68</v>
      </c>
      <c r="M5" s="36">
        <v>41.72</v>
      </c>
      <c r="N5" s="36">
        <v>42.89</v>
      </c>
      <c r="O5" s="36">
        <v>41.44</v>
      </c>
      <c r="P5" s="36">
        <v>41.8</v>
      </c>
      <c r="Q5" s="36">
        <v>41.44</v>
      </c>
      <c r="R5" s="36">
        <v>41.7</v>
      </c>
      <c r="S5" s="36">
        <v>38.74</v>
      </c>
      <c r="T5" s="36">
        <v>42.11</v>
      </c>
      <c r="U5" s="36">
        <v>41.45</v>
      </c>
      <c r="V5" s="36">
        <v>41.82</v>
      </c>
      <c r="W5" s="36">
        <v>42.39</v>
      </c>
      <c r="X5" s="36">
        <v>43.65</v>
      </c>
    </row>
    <row r="6" spans="1:24" ht="15" x14ac:dyDescent="0.25">
      <c r="A6" s="40"/>
      <c r="B6" s="3" t="s">
        <v>24</v>
      </c>
      <c r="C6" s="37">
        <v>1.88</v>
      </c>
      <c r="D6" s="37">
        <v>1.59</v>
      </c>
      <c r="E6" s="37">
        <v>1.62</v>
      </c>
      <c r="F6" s="37">
        <v>1.63</v>
      </c>
      <c r="G6" s="37">
        <v>1.7</v>
      </c>
      <c r="H6" s="37">
        <v>1.7</v>
      </c>
      <c r="I6" s="37">
        <v>1.72</v>
      </c>
      <c r="J6" s="37">
        <v>1.77</v>
      </c>
      <c r="K6" s="37">
        <v>1.76</v>
      </c>
      <c r="L6" s="37">
        <v>1.7</v>
      </c>
      <c r="M6" s="37">
        <v>2.19</v>
      </c>
      <c r="N6" s="37">
        <v>1.62</v>
      </c>
      <c r="O6" s="37">
        <v>1.88</v>
      </c>
      <c r="P6" s="37">
        <v>1.84</v>
      </c>
      <c r="Q6" s="37">
        <v>1.68</v>
      </c>
      <c r="R6" s="37">
        <v>1.98</v>
      </c>
      <c r="S6" s="37">
        <v>1.19</v>
      </c>
      <c r="T6" s="37">
        <v>1.88</v>
      </c>
      <c r="U6" s="37">
        <v>1.64</v>
      </c>
      <c r="V6" s="37">
        <v>1.77</v>
      </c>
      <c r="W6" s="37">
        <v>2.0499999999999998</v>
      </c>
      <c r="X6" s="37">
        <v>1.49</v>
      </c>
    </row>
    <row r="7" spans="1:24" ht="15" x14ac:dyDescent="0.25">
      <c r="A7" s="40"/>
      <c r="B7" s="3" t="s">
        <v>25</v>
      </c>
      <c r="C7" s="37">
        <v>11.16</v>
      </c>
      <c r="D7" s="37">
        <v>10.23</v>
      </c>
      <c r="E7" s="37">
        <v>11.08</v>
      </c>
      <c r="F7" s="37">
        <v>11.29</v>
      </c>
      <c r="G7" s="37">
        <v>11.62</v>
      </c>
      <c r="H7" s="37">
        <v>11.74</v>
      </c>
      <c r="I7" s="37">
        <v>11.8</v>
      </c>
      <c r="J7" s="37">
        <v>11.15</v>
      </c>
      <c r="K7" s="37">
        <v>11.08</v>
      </c>
      <c r="L7" s="37">
        <v>11.18</v>
      </c>
      <c r="M7" s="37">
        <v>11.47</v>
      </c>
      <c r="N7" s="37">
        <v>11.06</v>
      </c>
      <c r="O7" s="37">
        <v>11.95</v>
      </c>
      <c r="P7" s="37">
        <v>11.63</v>
      </c>
      <c r="Q7" s="37">
        <v>11.68</v>
      </c>
      <c r="R7" s="37">
        <v>11.28</v>
      </c>
      <c r="S7" s="37">
        <v>13.68</v>
      </c>
      <c r="T7" s="37">
        <v>11.62</v>
      </c>
      <c r="U7" s="37">
        <v>11.6</v>
      </c>
      <c r="V7" s="37">
        <v>11.27</v>
      </c>
      <c r="W7" s="37">
        <v>11.5</v>
      </c>
      <c r="X7" s="37">
        <v>10.55</v>
      </c>
    </row>
    <row r="8" spans="1:24" x14ac:dyDescent="0.2">
      <c r="A8" s="40"/>
      <c r="B8" s="3" t="s">
        <v>26</v>
      </c>
      <c r="C8" s="37">
        <v>18.260000000000002</v>
      </c>
      <c r="D8" s="37">
        <v>15.04</v>
      </c>
      <c r="E8" s="37">
        <v>13.11</v>
      </c>
      <c r="F8" s="37">
        <v>11.89</v>
      </c>
      <c r="G8" s="37">
        <v>15.99</v>
      </c>
      <c r="H8" s="37">
        <v>15.42</v>
      </c>
      <c r="I8" s="37">
        <v>13.69</v>
      </c>
      <c r="J8" s="37">
        <v>13.74</v>
      </c>
      <c r="K8" s="37">
        <v>16.66</v>
      </c>
      <c r="L8" s="37">
        <v>16.34</v>
      </c>
      <c r="M8" s="37">
        <v>17.29</v>
      </c>
      <c r="N8" s="37">
        <v>12.25</v>
      </c>
      <c r="O8" s="37">
        <v>16.03</v>
      </c>
      <c r="P8" s="37">
        <v>16.39</v>
      </c>
      <c r="Q8" s="37">
        <v>17.38</v>
      </c>
      <c r="R8" s="37">
        <v>16.27</v>
      </c>
      <c r="S8" s="37">
        <v>20.54</v>
      </c>
      <c r="T8" s="37">
        <v>15.14</v>
      </c>
      <c r="U8" s="37">
        <v>16.170000000000002</v>
      </c>
      <c r="V8" s="37">
        <v>14.6</v>
      </c>
      <c r="W8" s="37">
        <v>13.65</v>
      </c>
      <c r="X8" s="37">
        <v>13.75</v>
      </c>
    </row>
    <row r="9" spans="1:24" x14ac:dyDescent="0.2">
      <c r="A9" s="40"/>
      <c r="B9" s="3" t="s">
        <v>27</v>
      </c>
      <c r="C9" s="37">
        <v>0.42</v>
      </c>
      <c r="D9" s="37">
        <v>0.37</v>
      </c>
      <c r="E9" s="37">
        <v>0.32</v>
      </c>
      <c r="F9" s="37">
        <v>0.22</v>
      </c>
      <c r="G9" s="37">
        <v>0.37</v>
      </c>
      <c r="H9" s="37">
        <v>0.32</v>
      </c>
      <c r="I9" s="37">
        <v>0.35</v>
      </c>
      <c r="J9" s="37">
        <v>0.33</v>
      </c>
      <c r="K9" s="37">
        <v>0.37</v>
      </c>
      <c r="L9" s="37">
        <v>0.38</v>
      </c>
      <c r="M9" s="37">
        <v>0.38</v>
      </c>
      <c r="N9" s="37">
        <v>0.22</v>
      </c>
      <c r="O9" s="37">
        <v>0.28000000000000003</v>
      </c>
      <c r="P9" s="37">
        <v>0.3</v>
      </c>
      <c r="Q9" s="37">
        <v>0.28999999999999998</v>
      </c>
      <c r="R9" s="37">
        <v>0.28000000000000003</v>
      </c>
      <c r="S9" s="37">
        <v>0.35</v>
      </c>
      <c r="T9" s="37">
        <v>0.27</v>
      </c>
      <c r="U9" s="37">
        <v>0.32</v>
      </c>
      <c r="V9" s="37">
        <v>0.24</v>
      </c>
      <c r="W9" s="37">
        <v>0.27</v>
      </c>
      <c r="X9" s="37">
        <v>0.28999999999999998</v>
      </c>
    </row>
    <row r="10" spans="1:24" x14ac:dyDescent="0.2">
      <c r="A10" s="40"/>
      <c r="B10" s="3" t="s">
        <v>28</v>
      </c>
      <c r="C10" s="37">
        <v>10.28</v>
      </c>
      <c r="D10" s="37">
        <v>12.57</v>
      </c>
      <c r="E10" s="37">
        <v>13.33</v>
      </c>
      <c r="F10" s="37">
        <v>14.39</v>
      </c>
      <c r="G10" s="37">
        <v>11.61</v>
      </c>
      <c r="H10" s="37">
        <v>11.8</v>
      </c>
      <c r="I10" s="37">
        <v>13.52</v>
      </c>
      <c r="J10" s="37">
        <v>13.39</v>
      </c>
      <c r="K10" s="37">
        <v>11.29</v>
      </c>
      <c r="L10" s="37">
        <v>11.64</v>
      </c>
      <c r="M10" s="37">
        <v>10.77</v>
      </c>
      <c r="N10" s="37">
        <v>14.19</v>
      </c>
      <c r="O10" s="37">
        <v>11.95</v>
      </c>
      <c r="P10" s="37">
        <v>11.33</v>
      </c>
      <c r="Q10" s="37">
        <v>11.13</v>
      </c>
      <c r="R10" s="37">
        <v>11.89</v>
      </c>
      <c r="S10" s="37">
        <v>8.84</v>
      </c>
      <c r="T10" s="37">
        <v>12.45</v>
      </c>
      <c r="U10" s="37">
        <v>11.71</v>
      </c>
      <c r="V10" s="37">
        <v>12.92</v>
      </c>
      <c r="W10" s="37">
        <v>13.26</v>
      </c>
      <c r="X10" s="37">
        <v>10.25</v>
      </c>
    </row>
    <row r="11" spans="1:24" x14ac:dyDescent="0.2">
      <c r="A11" s="40"/>
      <c r="B11" s="3" t="s">
        <v>29</v>
      </c>
      <c r="C11" s="37">
        <v>10.92</v>
      </c>
      <c r="D11" s="37">
        <v>10.98</v>
      </c>
      <c r="E11" s="37">
        <v>11.22</v>
      </c>
      <c r="F11" s="37">
        <v>11.52</v>
      </c>
      <c r="G11" s="37">
        <v>11.41</v>
      </c>
      <c r="H11" s="37">
        <v>11.3</v>
      </c>
      <c r="I11" s="37">
        <v>10.33</v>
      </c>
      <c r="J11" s="37">
        <v>11.4</v>
      </c>
      <c r="K11" s="37">
        <v>11.2</v>
      </c>
      <c r="L11" s="37">
        <v>11.27</v>
      </c>
      <c r="M11" s="37">
        <v>11.25</v>
      </c>
      <c r="N11" s="37">
        <v>12.06</v>
      </c>
      <c r="O11" s="37">
        <v>11.92</v>
      </c>
      <c r="P11" s="37">
        <v>12.51</v>
      </c>
      <c r="Q11" s="37">
        <v>11.86</v>
      </c>
      <c r="R11" s="37">
        <v>11.89</v>
      </c>
      <c r="S11" s="37">
        <v>11.81</v>
      </c>
      <c r="T11" s="37">
        <v>12.01</v>
      </c>
      <c r="U11" s="37">
        <v>12.02</v>
      </c>
      <c r="V11" s="37">
        <v>12.17</v>
      </c>
      <c r="W11" s="37">
        <v>12.05</v>
      </c>
      <c r="X11" s="37">
        <v>17.8</v>
      </c>
    </row>
    <row r="12" spans="1:24" ht="15" x14ac:dyDescent="0.25">
      <c r="A12" s="40"/>
      <c r="B12" s="3" t="s">
        <v>30</v>
      </c>
      <c r="C12" s="37">
        <v>3.59</v>
      </c>
      <c r="D12" s="37">
        <v>3.8</v>
      </c>
      <c r="E12" s="37">
        <v>3.94</v>
      </c>
      <c r="F12" s="37">
        <v>3.73</v>
      </c>
      <c r="G12" s="37">
        <v>3.35</v>
      </c>
      <c r="H12" s="37">
        <v>3.54</v>
      </c>
      <c r="I12" s="37">
        <v>3.17</v>
      </c>
      <c r="J12" s="37">
        <v>3.58</v>
      </c>
      <c r="K12" s="37">
        <v>3.6</v>
      </c>
      <c r="L12" s="37">
        <v>3.75</v>
      </c>
      <c r="M12" s="37">
        <v>3.66</v>
      </c>
      <c r="N12" s="37">
        <v>3.14</v>
      </c>
      <c r="O12" s="37">
        <v>2.37</v>
      </c>
      <c r="P12" s="37">
        <v>2.42</v>
      </c>
      <c r="Q12" s="37">
        <v>2.5499999999999998</v>
      </c>
      <c r="R12" s="37">
        <v>2.87</v>
      </c>
      <c r="S12" s="37">
        <v>1.93</v>
      </c>
      <c r="T12" s="37">
        <v>2.76</v>
      </c>
      <c r="U12" s="37">
        <v>2.5299999999999998</v>
      </c>
      <c r="V12" s="37">
        <v>2.95</v>
      </c>
      <c r="W12" s="37">
        <v>3.14</v>
      </c>
      <c r="X12" s="37">
        <v>1.59</v>
      </c>
    </row>
    <row r="13" spans="1:24" ht="15" x14ac:dyDescent="0.25">
      <c r="A13" s="40"/>
      <c r="B13" s="3" t="s">
        <v>31</v>
      </c>
      <c r="C13" s="37">
        <v>1.29</v>
      </c>
      <c r="D13" s="37">
        <v>0.82</v>
      </c>
      <c r="E13" s="37">
        <v>0.81</v>
      </c>
      <c r="F13" s="37">
        <v>0.87</v>
      </c>
      <c r="G13" s="37">
        <v>1.58</v>
      </c>
      <c r="H13" s="37">
        <v>0.89</v>
      </c>
      <c r="I13" s="37">
        <v>2.0699999999999998</v>
      </c>
      <c r="J13" s="37">
        <v>0.91</v>
      </c>
      <c r="K13" s="37">
        <v>1.1399999999999999</v>
      </c>
      <c r="L13" s="37">
        <v>0.99</v>
      </c>
      <c r="M13" s="37">
        <v>1.06</v>
      </c>
      <c r="N13" s="37">
        <v>1.22</v>
      </c>
      <c r="O13" s="37">
        <v>2.11</v>
      </c>
      <c r="P13" s="37">
        <v>2.0099999999999998</v>
      </c>
      <c r="Q13" s="37">
        <v>2.12</v>
      </c>
      <c r="R13" s="37">
        <v>1.61</v>
      </c>
      <c r="S13" s="37">
        <v>3.07</v>
      </c>
      <c r="T13" s="37">
        <v>1.72</v>
      </c>
      <c r="U13" s="37">
        <v>2.2799999999999998</v>
      </c>
      <c r="V13" s="37">
        <v>1.53</v>
      </c>
      <c r="W13" s="37">
        <v>1.18</v>
      </c>
      <c r="X13" s="37">
        <v>1.31</v>
      </c>
    </row>
    <row r="14" spans="1:24" x14ac:dyDescent="0.2">
      <c r="A14" s="40"/>
      <c r="B14" s="3" t="s">
        <v>32</v>
      </c>
      <c r="C14" s="37">
        <v>0</v>
      </c>
      <c r="D14" s="37">
        <v>0.12</v>
      </c>
      <c r="E14" s="37">
        <v>0.19</v>
      </c>
      <c r="F14" s="37">
        <v>0.24</v>
      </c>
      <c r="G14" s="37">
        <v>0</v>
      </c>
      <c r="H14" s="37">
        <v>0.09</v>
      </c>
      <c r="I14" s="37">
        <v>0.13</v>
      </c>
      <c r="J14" s="37">
        <v>0.17</v>
      </c>
      <c r="K14" s="37">
        <v>0.03</v>
      </c>
      <c r="L14" s="37">
        <v>0.1</v>
      </c>
      <c r="M14" s="37">
        <v>0.04</v>
      </c>
      <c r="N14" s="37">
        <v>0.5</v>
      </c>
      <c r="O14" s="37">
        <v>0.32</v>
      </c>
      <c r="P14" s="37">
        <v>0.32</v>
      </c>
      <c r="Q14" s="37">
        <v>0.39</v>
      </c>
      <c r="R14" s="37">
        <v>0.38</v>
      </c>
      <c r="S14" s="37">
        <v>0.3</v>
      </c>
      <c r="T14" s="37">
        <v>0.43</v>
      </c>
      <c r="U14" s="37">
        <v>0.38</v>
      </c>
      <c r="V14" s="37">
        <v>0.38</v>
      </c>
      <c r="W14" s="37">
        <v>0.44</v>
      </c>
      <c r="X14" s="37">
        <v>0.1</v>
      </c>
    </row>
    <row r="15" spans="1:24" x14ac:dyDescent="0.2">
      <c r="A15" s="40"/>
      <c r="B15" s="3" t="s">
        <v>33</v>
      </c>
      <c r="C15" s="37">
        <v>0.06</v>
      </c>
      <c r="D15" s="37">
        <v>0.05</v>
      </c>
      <c r="E15" s="37">
        <v>0.04</v>
      </c>
      <c r="F15" s="37">
        <v>0.02</v>
      </c>
      <c r="G15" s="37">
        <v>0.06</v>
      </c>
      <c r="H15" s="37">
        <v>0.05</v>
      </c>
      <c r="I15" s="37">
        <v>0.06</v>
      </c>
      <c r="J15" s="37">
        <v>0.08</v>
      </c>
      <c r="K15" s="37">
        <v>0.09</v>
      </c>
      <c r="L15" s="37">
        <v>7.0000000000000007E-2</v>
      </c>
      <c r="M15" s="37">
        <v>0.08</v>
      </c>
      <c r="N15" s="37">
        <v>0.03</v>
      </c>
      <c r="O15" s="37">
        <v>0.02</v>
      </c>
      <c r="P15" s="37">
        <v>0</v>
      </c>
      <c r="Q15" s="37">
        <v>0.01</v>
      </c>
      <c r="R15" s="37">
        <v>0.01</v>
      </c>
      <c r="S15" s="37">
        <v>0</v>
      </c>
      <c r="T15" s="37">
        <v>0.02</v>
      </c>
      <c r="U15" s="37">
        <v>0.02</v>
      </c>
      <c r="V15" s="37">
        <v>0.03</v>
      </c>
      <c r="W15" s="37">
        <v>0.03</v>
      </c>
      <c r="X15" s="37">
        <v>0.01</v>
      </c>
    </row>
    <row r="16" spans="1:24" x14ac:dyDescent="0.2">
      <c r="A16" s="41"/>
      <c r="B16" s="1" t="s">
        <v>34</v>
      </c>
      <c r="C16" s="38">
        <f>SUM(C5:C15)</f>
        <v>99.700000000000031</v>
      </c>
      <c r="D16" s="38">
        <f t="shared" ref="D16:X16" si="0">SUM(D5:D15)</f>
        <v>99.54</v>
      </c>
      <c r="E16" s="38">
        <f t="shared" si="0"/>
        <v>99.41</v>
      </c>
      <c r="F16" s="38">
        <f t="shared" si="0"/>
        <v>99.46</v>
      </c>
      <c r="G16" s="38">
        <f t="shared" si="0"/>
        <v>99.8</v>
      </c>
      <c r="H16" s="38">
        <f t="shared" si="0"/>
        <v>98.8</v>
      </c>
      <c r="I16" s="38">
        <f t="shared" si="0"/>
        <v>99.229999999999976</v>
      </c>
      <c r="J16" s="38">
        <f t="shared" si="0"/>
        <v>100.02</v>
      </c>
      <c r="K16" s="38">
        <f t="shared" si="0"/>
        <v>99.580000000000013</v>
      </c>
      <c r="L16" s="38">
        <f t="shared" si="0"/>
        <v>100.09999999999998</v>
      </c>
      <c r="M16" s="38">
        <f t="shared" si="0"/>
        <v>99.909999999999982</v>
      </c>
      <c r="N16" s="38">
        <f t="shared" si="0"/>
        <v>99.179999999999993</v>
      </c>
      <c r="O16" s="38">
        <f t="shared" si="0"/>
        <v>100.27</v>
      </c>
      <c r="P16" s="38">
        <f t="shared" si="0"/>
        <v>100.55</v>
      </c>
      <c r="Q16" s="38">
        <f t="shared" si="0"/>
        <v>100.53</v>
      </c>
      <c r="R16" s="38">
        <f t="shared" si="0"/>
        <v>100.16000000000001</v>
      </c>
      <c r="S16" s="38">
        <f t="shared" si="0"/>
        <v>100.45</v>
      </c>
      <c r="T16" s="38">
        <f t="shared" si="0"/>
        <v>100.41000000000001</v>
      </c>
      <c r="U16" s="38">
        <f t="shared" si="0"/>
        <v>100.12</v>
      </c>
      <c r="V16" s="38">
        <f t="shared" si="0"/>
        <v>99.679999999999993</v>
      </c>
      <c r="W16" s="38">
        <f t="shared" si="0"/>
        <v>99.960000000000008</v>
      </c>
      <c r="X16" s="38">
        <f t="shared" si="0"/>
        <v>100.79</v>
      </c>
    </row>
    <row r="17" spans="1:24" x14ac:dyDescent="0.2">
      <c r="A17" s="42" t="s">
        <v>35</v>
      </c>
      <c r="B17" s="2" t="s">
        <v>36</v>
      </c>
      <c r="C17" s="4">
        <v>6.22</v>
      </c>
      <c r="D17" s="4">
        <v>6.43</v>
      </c>
      <c r="E17" s="4">
        <v>6.37</v>
      </c>
      <c r="F17" s="4">
        <v>6.32</v>
      </c>
      <c r="G17" s="4">
        <v>6.19</v>
      </c>
      <c r="H17" s="4">
        <v>6.22</v>
      </c>
      <c r="I17" s="4">
        <v>6.2</v>
      </c>
      <c r="J17" s="4">
        <v>6.32</v>
      </c>
      <c r="K17" s="4">
        <v>6.26</v>
      </c>
      <c r="L17" s="4">
        <v>6.26</v>
      </c>
      <c r="M17" s="4">
        <v>6.17</v>
      </c>
      <c r="N17" s="4">
        <v>6.28</v>
      </c>
      <c r="O17" s="4">
        <v>6.11</v>
      </c>
      <c r="P17" s="4">
        <v>6.17</v>
      </c>
      <c r="Q17" s="4">
        <v>6.13</v>
      </c>
      <c r="R17" s="4">
        <v>6.15</v>
      </c>
      <c r="S17" s="4">
        <v>5.81</v>
      </c>
      <c r="T17" s="4">
        <v>6.18</v>
      </c>
      <c r="U17" s="4">
        <v>6.12</v>
      </c>
      <c r="V17" s="4">
        <v>6.15</v>
      </c>
      <c r="W17" s="4">
        <v>6.2</v>
      </c>
      <c r="X17" s="4">
        <v>6.46</v>
      </c>
    </row>
    <row r="18" spans="1:24" x14ac:dyDescent="0.2">
      <c r="A18" s="43"/>
      <c r="B18" s="3" t="s">
        <v>37</v>
      </c>
      <c r="C18" s="5">
        <v>1.95</v>
      </c>
      <c r="D18" s="5">
        <v>1.76</v>
      </c>
      <c r="E18" s="5">
        <v>1.9</v>
      </c>
      <c r="F18" s="5">
        <v>1.93</v>
      </c>
      <c r="G18" s="5">
        <v>2.0099999999999998</v>
      </c>
      <c r="H18" s="5">
        <v>2.0499999999999998</v>
      </c>
      <c r="I18" s="5">
        <v>2.0299999999999998</v>
      </c>
      <c r="J18" s="5">
        <v>1.91</v>
      </c>
      <c r="K18" s="5">
        <v>1.93</v>
      </c>
      <c r="L18" s="5">
        <v>1.93</v>
      </c>
      <c r="M18" s="5">
        <v>2</v>
      </c>
      <c r="N18" s="5">
        <v>1.91</v>
      </c>
      <c r="O18" s="5">
        <v>2.08</v>
      </c>
      <c r="P18" s="5">
        <v>2.02</v>
      </c>
      <c r="Q18" s="5">
        <v>2.04</v>
      </c>
      <c r="R18" s="5">
        <v>1.96</v>
      </c>
      <c r="S18" s="5">
        <v>2.42</v>
      </c>
      <c r="T18" s="5">
        <v>2.0099999999999998</v>
      </c>
      <c r="U18" s="5">
        <v>2.02</v>
      </c>
      <c r="V18" s="5">
        <v>1.95</v>
      </c>
      <c r="W18" s="5">
        <v>1.98</v>
      </c>
      <c r="X18" s="5">
        <v>1.84</v>
      </c>
    </row>
    <row r="19" spans="1:24" x14ac:dyDescent="0.2">
      <c r="A19" s="43"/>
      <c r="B19" s="3" t="s">
        <v>38</v>
      </c>
      <c r="C19" s="5">
        <v>0.21</v>
      </c>
      <c r="D19" s="5">
        <v>0.18</v>
      </c>
      <c r="E19" s="5">
        <v>0.18</v>
      </c>
      <c r="F19" s="5">
        <v>0.18</v>
      </c>
      <c r="G19" s="5">
        <v>0.19</v>
      </c>
      <c r="H19" s="5">
        <v>0.19</v>
      </c>
      <c r="I19" s="5">
        <v>0.19</v>
      </c>
      <c r="J19" s="5">
        <v>0.19</v>
      </c>
      <c r="K19" s="5">
        <v>0.2</v>
      </c>
      <c r="L19" s="5">
        <v>0.19</v>
      </c>
      <c r="M19" s="5">
        <v>0.24</v>
      </c>
      <c r="N19" s="5">
        <v>0.18</v>
      </c>
      <c r="O19" s="5">
        <v>0.21</v>
      </c>
      <c r="P19" s="5">
        <v>0.2</v>
      </c>
      <c r="Q19" s="5">
        <v>0.19</v>
      </c>
      <c r="R19" s="5">
        <v>0.22</v>
      </c>
      <c r="S19" s="5">
        <v>0.13</v>
      </c>
      <c r="T19" s="5">
        <v>0.21</v>
      </c>
      <c r="U19" s="5">
        <v>0.18</v>
      </c>
      <c r="V19" s="5">
        <v>0.2</v>
      </c>
      <c r="W19" s="5">
        <v>0.23</v>
      </c>
      <c r="X19" s="5">
        <v>0.17</v>
      </c>
    </row>
    <row r="20" spans="1:24" x14ac:dyDescent="0.2">
      <c r="A20" s="43"/>
      <c r="B20" s="3" t="s">
        <v>39</v>
      </c>
      <c r="C20" s="5">
        <v>0.62</v>
      </c>
      <c r="D20" s="5">
        <v>0.39</v>
      </c>
      <c r="E20" s="5">
        <v>0.32</v>
      </c>
      <c r="F20" s="5">
        <v>0.4</v>
      </c>
      <c r="G20" s="5">
        <v>0.64</v>
      </c>
      <c r="H20" s="5">
        <v>0.47</v>
      </c>
      <c r="I20" s="5">
        <v>0.73</v>
      </c>
      <c r="J20" s="5">
        <v>0.43</v>
      </c>
      <c r="K20" s="5">
        <v>0.53</v>
      </c>
      <c r="L20" s="5">
        <v>0.53</v>
      </c>
      <c r="M20" s="5">
        <v>0.63</v>
      </c>
      <c r="N20" s="5">
        <v>0.5</v>
      </c>
      <c r="O20" s="5">
        <v>0.71</v>
      </c>
      <c r="P20" s="5">
        <v>0.59</v>
      </c>
      <c r="Q20" s="5">
        <v>0.77</v>
      </c>
      <c r="R20" s="5">
        <v>0.71</v>
      </c>
      <c r="S20" s="5">
        <v>1.23</v>
      </c>
      <c r="T20" s="5">
        <v>0.63</v>
      </c>
      <c r="U20" s="5">
        <v>0.81</v>
      </c>
      <c r="V20" s="5">
        <v>0.74</v>
      </c>
      <c r="W20" s="5">
        <v>0.55000000000000004</v>
      </c>
      <c r="X20" s="5">
        <v>0</v>
      </c>
    </row>
    <row r="21" spans="1:24" x14ac:dyDescent="0.2">
      <c r="A21" s="43"/>
      <c r="B21" s="3" t="s">
        <v>40</v>
      </c>
      <c r="C21" s="5">
        <v>2.2799999999999998</v>
      </c>
      <c r="D21" s="5">
        <v>2.74</v>
      </c>
      <c r="E21" s="5">
        <v>2.9</v>
      </c>
      <c r="F21" s="5">
        <v>3.11</v>
      </c>
      <c r="G21" s="5">
        <v>2.5499999999999998</v>
      </c>
      <c r="H21" s="5">
        <v>2.61</v>
      </c>
      <c r="I21" s="5">
        <v>2.95</v>
      </c>
      <c r="J21" s="5">
        <v>2.9</v>
      </c>
      <c r="K21" s="5">
        <v>2.4900000000000002</v>
      </c>
      <c r="L21" s="5">
        <v>2.5499999999999998</v>
      </c>
      <c r="M21" s="5">
        <v>2.37</v>
      </c>
      <c r="N21" s="5">
        <v>3.1</v>
      </c>
      <c r="O21" s="5">
        <v>2.63</v>
      </c>
      <c r="P21" s="5">
        <v>2.4900000000000002</v>
      </c>
      <c r="Q21" s="5">
        <v>2.4500000000000002</v>
      </c>
      <c r="R21" s="5">
        <v>2.62</v>
      </c>
      <c r="S21" s="5">
        <v>1.98</v>
      </c>
      <c r="T21" s="5">
        <v>2.72</v>
      </c>
      <c r="U21" s="5">
        <v>2.58</v>
      </c>
      <c r="V21" s="5">
        <v>2.83</v>
      </c>
      <c r="W21" s="5">
        <v>2.89</v>
      </c>
      <c r="X21" s="5">
        <v>2.2599999999999998</v>
      </c>
    </row>
    <row r="22" spans="1:24" x14ac:dyDescent="0.2">
      <c r="A22" s="43"/>
      <c r="B22" s="3" t="s">
        <v>41</v>
      </c>
      <c r="C22" s="5">
        <v>1.64</v>
      </c>
      <c r="D22" s="5">
        <v>1.45</v>
      </c>
      <c r="E22" s="5">
        <v>1.28</v>
      </c>
      <c r="F22" s="5">
        <v>1.04</v>
      </c>
      <c r="G22" s="5">
        <v>1.33</v>
      </c>
      <c r="H22" s="5">
        <v>1.44</v>
      </c>
      <c r="I22" s="5">
        <v>0.95</v>
      </c>
      <c r="J22" s="5">
        <v>1.24</v>
      </c>
      <c r="K22" s="5">
        <v>1.53</v>
      </c>
      <c r="L22" s="5">
        <v>1.47</v>
      </c>
      <c r="M22" s="5">
        <v>1.51</v>
      </c>
      <c r="N22" s="5">
        <v>1</v>
      </c>
      <c r="O22" s="5">
        <v>1.27</v>
      </c>
      <c r="P22" s="5">
        <v>1.43</v>
      </c>
      <c r="Q22" s="5">
        <v>1.38</v>
      </c>
      <c r="R22" s="5">
        <v>1.29</v>
      </c>
      <c r="S22" s="5">
        <v>1.35</v>
      </c>
      <c r="T22" s="5">
        <v>1.23</v>
      </c>
      <c r="U22" s="5">
        <v>1.19</v>
      </c>
      <c r="V22" s="5">
        <v>1.05</v>
      </c>
      <c r="W22" s="5">
        <v>1.1200000000000001</v>
      </c>
      <c r="X22" s="5">
        <v>1.7</v>
      </c>
    </row>
    <row r="23" spans="1:24" x14ac:dyDescent="0.2">
      <c r="A23" s="43"/>
      <c r="B23" s="3" t="s">
        <v>42</v>
      </c>
      <c r="C23" s="5">
        <v>0.05</v>
      </c>
      <c r="D23" s="5">
        <v>0.05</v>
      </c>
      <c r="E23" s="5">
        <v>0.04</v>
      </c>
      <c r="F23" s="5">
        <v>0.03</v>
      </c>
      <c r="G23" s="5">
        <v>0.05</v>
      </c>
      <c r="H23" s="5">
        <v>0.04</v>
      </c>
      <c r="I23" s="5">
        <v>0.04</v>
      </c>
      <c r="J23" s="5">
        <v>0.04</v>
      </c>
      <c r="K23" s="5">
        <v>0.05</v>
      </c>
      <c r="L23" s="5">
        <v>0.05</v>
      </c>
      <c r="M23" s="5">
        <v>0.05</v>
      </c>
      <c r="N23" s="5">
        <v>0.03</v>
      </c>
      <c r="O23" s="5">
        <v>0.03</v>
      </c>
      <c r="P23" s="5">
        <v>0.04</v>
      </c>
      <c r="Q23" s="5">
        <v>0.04</v>
      </c>
      <c r="R23" s="5">
        <v>0.04</v>
      </c>
      <c r="S23" s="5">
        <v>0.04</v>
      </c>
      <c r="T23" s="5">
        <v>0.03</v>
      </c>
      <c r="U23" s="5">
        <v>0.04</v>
      </c>
      <c r="V23" s="5">
        <v>0.03</v>
      </c>
      <c r="W23" s="5">
        <v>0.03</v>
      </c>
      <c r="X23" s="5">
        <v>0.04</v>
      </c>
    </row>
    <row r="24" spans="1:24" x14ac:dyDescent="0.2">
      <c r="A24" s="43"/>
      <c r="B24" s="3" t="s">
        <v>43</v>
      </c>
      <c r="C24" s="5">
        <v>1.74</v>
      </c>
      <c r="D24" s="5">
        <v>1.72</v>
      </c>
      <c r="E24" s="5">
        <v>1.75</v>
      </c>
      <c r="F24" s="5">
        <v>1.79</v>
      </c>
      <c r="G24" s="5">
        <v>1.8</v>
      </c>
      <c r="H24" s="5">
        <v>1.79</v>
      </c>
      <c r="I24" s="5">
        <v>1.62</v>
      </c>
      <c r="J24" s="5">
        <v>1.77</v>
      </c>
      <c r="K24" s="5">
        <v>1.77</v>
      </c>
      <c r="L24" s="5">
        <v>1.77</v>
      </c>
      <c r="M24" s="5">
        <v>1.78</v>
      </c>
      <c r="N24" s="5">
        <v>1.89</v>
      </c>
      <c r="O24" s="5">
        <v>1.88</v>
      </c>
      <c r="P24" s="5">
        <v>1.98</v>
      </c>
      <c r="Q24" s="5">
        <v>1.88</v>
      </c>
      <c r="R24" s="5">
        <v>1.88</v>
      </c>
      <c r="S24" s="5">
        <v>1.9</v>
      </c>
      <c r="T24" s="5">
        <v>1.89</v>
      </c>
      <c r="U24" s="5">
        <v>1.9</v>
      </c>
      <c r="V24" s="5">
        <v>1.92</v>
      </c>
      <c r="W24" s="5">
        <v>1.89</v>
      </c>
      <c r="X24" s="5">
        <v>2.82</v>
      </c>
    </row>
    <row r="25" spans="1:24" x14ac:dyDescent="0.2">
      <c r="A25" s="43"/>
      <c r="B25" s="3" t="s">
        <v>44</v>
      </c>
      <c r="C25" s="5">
        <v>1.03</v>
      </c>
      <c r="D25" s="5">
        <v>1.08</v>
      </c>
      <c r="E25" s="5">
        <v>1.1100000000000001</v>
      </c>
      <c r="F25" s="5">
        <v>1.05</v>
      </c>
      <c r="G25" s="5">
        <v>0.96</v>
      </c>
      <c r="H25" s="5">
        <v>1.02</v>
      </c>
      <c r="I25" s="5">
        <v>0.9</v>
      </c>
      <c r="J25" s="5">
        <v>1.01</v>
      </c>
      <c r="K25" s="5">
        <v>1.03</v>
      </c>
      <c r="L25" s="5">
        <v>1.07</v>
      </c>
      <c r="M25" s="5">
        <v>1.05</v>
      </c>
      <c r="N25" s="5">
        <v>0.89</v>
      </c>
      <c r="O25" s="5">
        <v>0.68</v>
      </c>
      <c r="P25" s="5">
        <v>0.69</v>
      </c>
      <c r="Q25" s="5">
        <v>0.73</v>
      </c>
      <c r="R25" s="5">
        <v>0.82</v>
      </c>
      <c r="S25" s="5">
        <v>0.56000000000000005</v>
      </c>
      <c r="T25" s="5">
        <v>0.78</v>
      </c>
      <c r="U25" s="5">
        <v>0.72</v>
      </c>
      <c r="V25" s="5">
        <v>0.84</v>
      </c>
      <c r="W25" s="5">
        <v>0.89</v>
      </c>
      <c r="X25" s="5">
        <v>0.46</v>
      </c>
    </row>
    <row r="26" spans="1:24" x14ac:dyDescent="0.2">
      <c r="A26" s="43"/>
      <c r="B26" s="3" t="s">
        <v>45</v>
      </c>
      <c r="C26" s="5">
        <v>0.24</v>
      </c>
      <c r="D26" s="5">
        <v>0.15</v>
      </c>
      <c r="E26" s="5">
        <v>0.15</v>
      </c>
      <c r="F26" s="5">
        <v>0.16</v>
      </c>
      <c r="G26" s="5">
        <v>0.3</v>
      </c>
      <c r="H26" s="5">
        <v>0.17</v>
      </c>
      <c r="I26" s="5">
        <v>0.39</v>
      </c>
      <c r="J26" s="5">
        <v>0.17</v>
      </c>
      <c r="K26" s="5">
        <v>0.22</v>
      </c>
      <c r="L26" s="5">
        <v>0.19</v>
      </c>
      <c r="M26" s="5">
        <v>0.2</v>
      </c>
      <c r="N26" s="5">
        <v>0.23</v>
      </c>
      <c r="O26" s="5">
        <v>0.4</v>
      </c>
      <c r="P26" s="5">
        <v>0.38</v>
      </c>
      <c r="Q26" s="5">
        <v>0.4</v>
      </c>
      <c r="R26" s="5">
        <v>0.3</v>
      </c>
      <c r="S26" s="5">
        <v>0.59</v>
      </c>
      <c r="T26" s="5">
        <v>0.32</v>
      </c>
      <c r="U26" s="5">
        <v>0.43</v>
      </c>
      <c r="V26" s="5">
        <v>0.28999999999999998</v>
      </c>
      <c r="W26" s="5">
        <v>0.22</v>
      </c>
      <c r="X26" s="5">
        <v>0.25</v>
      </c>
    </row>
    <row r="27" spans="1:24" x14ac:dyDescent="0.2">
      <c r="A27" s="43"/>
      <c r="B27" s="3" t="s">
        <v>46</v>
      </c>
      <c r="C27" s="5">
        <v>1.83</v>
      </c>
      <c r="D27" s="5">
        <v>1.89</v>
      </c>
      <c r="E27" s="5">
        <v>1.84</v>
      </c>
      <c r="F27" s="5">
        <v>1.76</v>
      </c>
      <c r="G27" s="5">
        <v>1.82</v>
      </c>
      <c r="H27" s="5">
        <v>1.8</v>
      </c>
      <c r="I27" s="5">
        <v>1.66</v>
      </c>
      <c r="J27" s="5">
        <v>1.77</v>
      </c>
      <c r="K27" s="5">
        <v>1.83</v>
      </c>
      <c r="L27" s="5">
        <v>1.83</v>
      </c>
      <c r="M27" s="5">
        <v>1.76</v>
      </c>
      <c r="N27" s="5">
        <v>1.56</v>
      </c>
      <c r="O27" s="5">
        <v>1.49</v>
      </c>
      <c r="P27" s="5">
        <v>1.56</v>
      </c>
      <c r="Q27" s="5">
        <v>1.51</v>
      </c>
      <c r="R27" s="5">
        <v>1.52</v>
      </c>
      <c r="S27" s="5">
        <v>1.48</v>
      </c>
      <c r="T27" s="5">
        <v>1.5</v>
      </c>
      <c r="U27" s="5">
        <v>1.53</v>
      </c>
      <c r="V27" s="5">
        <v>1.56</v>
      </c>
      <c r="W27" s="5">
        <v>1.52</v>
      </c>
      <c r="X27" s="5">
        <v>1.55</v>
      </c>
    </row>
    <row r="28" spans="1:24" x14ac:dyDescent="0.2">
      <c r="A28" s="43"/>
      <c r="B28" s="3" t="s">
        <v>32</v>
      </c>
      <c r="C28" s="5">
        <v>0</v>
      </c>
      <c r="D28" s="5">
        <v>0.05</v>
      </c>
      <c r="E28" s="5">
        <v>0.09</v>
      </c>
      <c r="F28" s="5">
        <v>0.11</v>
      </c>
      <c r="G28" s="5">
        <v>0</v>
      </c>
      <c r="H28" s="5">
        <v>0.04</v>
      </c>
      <c r="I28" s="5">
        <v>0.06</v>
      </c>
      <c r="J28" s="5">
        <v>0.08</v>
      </c>
      <c r="K28" s="5">
        <v>0.02</v>
      </c>
      <c r="L28" s="5">
        <v>0.05</v>
      </c>
      <c r="M28" s="5">
        <v>0.02</v>
      </c>
      <c r="N28" s="5">
        <v>0.23</v>
      </c>
      <c r="O28" s="5">
        <v>0.15</v>
      </c>
      <c r="P28" s="5">
        <v>0.15</v>
      </c>
      <c r="Q28" s="5">
        <v>0.18</v>
      </c>
      <c r="R28" s="5">
        <v>0.18</v>
      </c>
      <c r="S28" s="5">
        <v>0.14000000000000001</v>
      </c>
      <c r="T28" s="5">
        <v>0.2</v>
      </c>
      <c r="U28" s="5">
        <v>0.18</v>
      </c>
      <c r="V28" s="5">
        <v>0.18</v>
      </c>
      <c r="W28" s="5">
        <v>0.2</v>
      </c>
      <c r="X28" s="5">
        <v>0.05</v>
      </c>
    </row>
    <row r="29" spans="1:24" x14ac:dyDescent="0.2">
      <c r="A29" s="43"/>
      <c r="B29" s="3" t="s">
        <v>33</v>
      </c>
      <c r="C29" s="5">
        <v>0.02</v>
      </c>
      <c r="D29" s="5">
        <v>0.01</v>
      </c>
      <c r="E29" s="5">
        <v>0.01</v>
      </c>
      <c r="F29" s="5">
        <v>0.01</v>
      </c>
      <c r="G29" s="5">
        <v>0.01</v>
      </c>
      <c r="H29" s="5">
        <v>0.01</v>
      </c>
      <c r="I29" s="5">
        <v>0.01</v>
      </c>
      <c r="J29" s="5">
        <v>0.02</v>
      </c>
      <c r="K29" s="5">
        <v>0.02</v>
      </c>
      <c r="L29" s="5">
        <v>0.02</v>
      </c>
      <c r="M29" s="5">
        <v>0.02</v>
      </c>
      <c r="N29" s="5">
        <v>0.01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0.01</v>
      </c>
      <c r="W29" s="5">
        <v>0.01</v>
      </c>
      <c r="X29" s="5">
        <v>0</v>
      </c>
    </row>
    <row r="30" spans="1:24" x14ac:dyDescent="0.2">
      <c r="A30" s="44"/>
      <c r="B30" s="1" t="s">
        <v>47</v>
      </c>
      <c r="C30" s="6">
        <v>0.16</v>
      </c>
      <c r="D30" s="6">
        <v>0.05</v>
      </c>
      <c r="E30" s="6">
        <v>0.06</v>
      </c>
      <c r="F30" s="6">
        <v>0.12</v>
      </c>
      <c r="G30" s="6">
        <v>0.16</v>
      </c>
      <c r="H30" s="6">
        <v>0.15</v>
      </c>
      <c r="I30" s="6">
        <v>0.26</v>
      </c>
      <c r="J30" s="6">
        <v>0.13</v>
      </c>
      <c r="K30" s="6">
        <v>0.13</v>
      </c>
      <c r="L30" s="6">
        <v>0.11</v>
      </c>
      <c r="M30" s="6">
        <v>0.2</v>
      </c>
      <c r="N30" s="6">
        <v>0.2</v>
      </c>
      <c r="O30" s="6">
        <v>0.36</v>
      </c>
      <c r="P30" s="6">
        <v>0.28999999999999998</v>
      </c>
      <c r="Q30" s="6">
        <v>0.31</v>
      </c>
      <c r="R30" s="6">
        <v>0.3</v>
      </c>
      <c r="S30" s="6">
        <v>0.38</v>
      </c>
      <c r="T30" s="6">
        <v>0.3</v>
      </c>
      <c r="U30" s="6">
        <v>0.28999999999999998</v>
      </c>
      <c r="V30" s="6">
        <v>0.26</v>
      </c>
      <c r="W30" s="6">
        <v>0.27</v>
      </c>
      <c r="X30" s="6">
        <v>0.4</v>
      </c>
    </row>
    <row r="31" spans="1:24" x14ac:dyDescent="0.2">
      <c r="C31" s="34"/>
      <c r="V31" s="34"/>
    </row>
    <row r="32" spans="1:24" x14ac:dyDescent="0.2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</sheetData>
  <mergeCells count="3">
    <mergeCell ref="A5:A16"/>
    <mergeCell ref="A17:A30"/>
    <mergeCell ref="A1:XF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F437-4A55-414D-B08C-F671954E87C1}">
  <dimension ref="A1:KB35"/>
  <sheetViews>
    <sheetView workbookViewId="0">
      <selection activeCell="D34" sqref="D34"/>
    </sheetView>
  </sheetViews>
  <sheetFormatPr baseColWidth="10" defaultRowHeight="14.25" x14ac:dyDescent="0.2"/>
  <cols>
    <col min="1" max="1" width="3.140625" style="31" bestFit="1" customWidth="1"/>
    <col min="2" max="16384" width="11.42578125" style="31"/>
  </cols>
  <sheetData>
    <row r="1" spans="1:288" s="45" customFormat="1" x14ac:dyDescent="0.2">
      <c r="A1" s="45" t="s">
        <v>1275</v>
      </c>
    </row>
    <row r="2" spans="1:288" s="30" customFormat="1" x14ac:dyDescent="0.2"/>
    <row r="3" spans="1:288" x14ac:dyDescent="0.2">
      <c r="A3" s="2"/>
      <c r="B3" s="2"/>
      <c r="C3" s="2" t="s">
        <v>49</v>
      </c>
      <c r="D3" s="2" t="s">
        <v>50</v>
      </c>
      <c r="E3" s="2" t="s">
        <v>51</v>
      </c>
      <c r="F3" s="2" t="s">
        <v>52</v>
      </c>
      <c r="G3" s="2" t="s">
        <v>53</v>
      </c>
      <c r="H3" s="2" t="s">
        <v>54</v>
      </c>
      <c r="I3" s="2" t="s">
        <v>55</v>
      </c>
      <c r="J3" s="2" t="s">
        <v>56</v>
      </c>
      <c r="K3" s="2" t="s">
        <v>57</v>
      </c>
      <c r="L3" s="2" t="s">
        <v>58</v>
      </c>
      <c r="M3" s="2" t="s">
        <v>59</v>
      </c>
      <c r="N3" s="2" t="s">
        <v>60</v>
      </c>
      <c r="O3" s="2" t="s">
        <v>61</v>
      </c>
      <c r="P3" s="2" t="s">
        <v>62</v>
      </c>
      <c r="Q3" s="2" t="s">
        <v>63</v>
      </c>
      <c r="R3" s="2" t="s">
        <v>64</v>
      </c>
      <c r="S3" s="2" t="s">
        <v>65</v>
      </c>
      <c r="T3" s="2" t="s">
        <v>66</v>
      </c>
      <c r="U3" s="2" t="s">
        <v>67</v>
      </c>
      <c r="V3" s="2" t="s">
        <v>68</v>
      </c>
      <c r="W3" s="2" t="s">
        <v>69</v>
      </c>
      <c r="X3" s="2" t="s">
        <v>70</v>
      </c>
      <c r="Y3" s="2" t="s">
        <v>71</v>
      </c>
      <c r="Z3" s="2" t="s">
        <v>72</v>
      </c>
      <c r="AA3" s="2" t="s">
        <v>73</v>
      </c>
      <c r="AB3" s="2" t="s">
        <v>74</v>
      </c>
      <c r="AC3" s="2" t="s">
        <v>75</v>
      </c>
      <c r="AD3" s="2" t="s">
        <v>76</v>
      </c>
      <c r="AE3" s="2" t="s">
        <v>77</v>
      </c>
      <c r="AF3" s="2" t="s">
        <v>78</v>
      </c>
      <c r="AG3" s="2" t="s">
        <v>79</v>
      </c>
      <c r="AH3" s="2" t="s">
        <v>80</v>
      </c>
      <c r="AI3" s="2" t="s">
        <v>81</v>
      </c>
      <c r="AJ3" s="2" t="s">
        <v>82</v>
      </c>
      <c r="AK3" s="2" t="s">
        <v>83</v>
      </c>
      <c r="AL3" s="2" t="s">
        <v>84</v>
      </c>
      <c r="AM3" s="2" t="s">
        <v>85</v>
      </c>
      <c r="AN3" s="2" t="s">
        <v>86</v>
      </c>
      <c r="AO3" s="2" t="s">
        <v>87</v>
      </c>
      <c r="AP3" s="2" t="s">
        <v>88</v>
      </c>
      <c r="AQ3" s="2" t="s">
        <v>89</v>
      </c>
      <c r="AR3" s="2" t="s">
        <v>90</v>
      </c>
      <c r="AS3" s="2" t="s">
        <v>91</v>
      </c>
      <c r="AT3" s="2" t="s">
        <v>92</v>
      </c>
      <c r="AU3" s="2" t="s">
        <v>93</v>
      </c>
      <c r="AV3" s="2" t="s">
        <v>94</v>
      </c>
      <c r="AW3" s="2" t="s">
        <v>95</v>
      </c>
      <c r="AX3" s="2" t="s">
        <v>96</v>
      </c>
      <c r="AY3" s="2" t="s">
        <v>97</v>
      </c>
      <c r="AZ3" s="2" t="s">
        <v>98</v>
      </c>
      <c r="BA3" s="2" t="s">
        <v>96</v>
      </c>
      <c r="BB3" s="2" t="s">
        <v>97</v>
      </c>
      <c r="BC3" s="2" t="s">
        <v>98</v>
      </c>
      <c r="BD3" s="2" t="s">
        <v>99</v>
      </c>
      <c r="BE3" s="2" t="s">
        <v>100</v>
      </c>
      <c r="BF3" s="2" t="s">
        <v>101</v>
      </c>
      <c r="BG3" s="2" t="s">
        <v>102</v>
      </c>
      <c r="BH3" s="2" t="s">
        <v>103</v>
      </c>
      <c r="BI3" s="2" t="s">
        <v>104</v>
      </c>
      <c r="BJ3" s="2" t="s">
        <v>105</v>
      </c>
      <c r="BK3" s="2" t="s">
        <v>106</v>
      </c>
      <c r="BL3" s="2" t="s">
        <v>107</v>
      </c>
      <c r="BM3" s="2" t="s">
        <v>108</v>
      </c>
      <c r="BN3" s="2" t="s">
        <v>109</v>
      </c>
      <c r="BO3" s="2" t="s">
        <v>110</v>
      </c>
      <c r="BP3" s="2" t="s">
        <v>111</v>
      </c>
      <c r="BQ3" s="2" t="s">
        <v>112</v>
      </c>
      <c r="BR3" s="2" t="s">
        <v>113</v>
      </c>
      <c r="BS3" s="2" t="s">
        <v>114</v>
      </c>
      <c r="BT3" s="2" t="s">
        <v>115</v>
      </c>
      <c r="BU3" s="2" t="s">
        <v>116</v>
      </c>
      <c r="BV3" s="2" t="s">
        <v>117</v>
      </c>
      <c r="BW3" s="2" t="s">
        <v>118</v>
      </c>
      <c r="BX3" s="2" t="s">
        <v>119</v>
      </c>
      <c r="BY3" s="2" t="s">
        <v>120</v>
      </c>
      <c r="BZ3" s="2" t="s">
        <v>121</v>
      </c>
      <c r="CA3" s="2" t="s">
        <v>122</v>
      </c>
      <c r="CB3" s="2" t="s">
        <v>123</v>
      </c>
      <c r="CC3" s="2" t="s">
        <v>124</v>
      </c>
      <c r="CD3" s="2" t="s">
        <v>125</v>
      </c>
      <c r="CE3" s="2" t="s">
        <v>126</v>
      </c>
      <c r="CF3" s="2" t="s">
        <v>127</v>
      </c>
      <c r="CG3" s="2" t="s">
        <v>128</v>
      </c>
      <c r="CH3" s="2" t="s">
        <v>129</v>
      </c>
      <c r="CI3" s="2" t="s">
        <v>130</v>
      </c>
      <c r="CJ3" s="2" t="s">
        <v>131</v>
      </c>
      <c r="CK3" s="2" t="s">
        <v>132</v>
      </c>
      <c r="CL3" s="2" t="s">
        <v>133</v>
      </c>
      <c r="CM3" s="2" t="s">
        <v>134</v>
      </c>
      <c r="CN3" s="2" t="s">
        <v>135</v>
      </c>
      <c r="CO3" s="2" t="s">
        <v>136</v>
      </c>
      <c r="CP3" s="2" t="s">
        <v>137</v>
      </c>
      <c r="CQ3" s="2" t="s">
        <v>138</v>
      </c>
      <c r="CR3" s="2" t="s">
        <v>139</v>
      </c>
      <c r="CS3" s="2" t="s">
        <v>140</v>
      </c>
      <c r="CT3" s="2" t="s">
        <v>141</v>
      </c>
      <c r="CU3" s="2" t="s">
        <v>142</v>
      </c>
      <c r="CV3" s="2" t="s">
        <v>143</v>
      </c>
      <c r="CW3" s="2" t="s">
        <v>144</v>
      </c>
      <c r="CX3" s="2" t="s">
        <v>145</v>
      </c>
      <c r="CY3" s="2" t="s">
        <v>146</v>
      </c>
      <c r="CZ3" s="2" t="s">
        <v>147</v>
      </c>
      <c r="DA3" s="2" t="s">
        <v>148</v>
      </c>
      <c r="DB3" s="2" t="s">
        <v>149</v>
      </c>
      <c r="DC3" s="2" t="s">
        <v>150</v>
      </c>
      <c r="DD3" s="2" t="s">
        <v>151</v>
      </c>
      <c r="DE3" s="2" t="s">
        <v>152</v>
      </c>
      <c r="DF3" s="2" t="s">
        <v>153</v>
      </c>
      <c r="DG3" s="2" t="s">
        <v>154</v>
      </c>
      <c r="DH3" s="2" t="s">
        <v>155</v>
      </c>
      <c r="DI3" s="2" t="s">
        <v>156</v>
      </c>
      <c r="DJ3" s="2" t="s">
        <v>157</v>
      </c>
      <c r="DK3" s="2" t="s">
        <v>158</v>
      </c>
      <c r="DL3" s="2" t="s">
        <v>159</v>
      </c>
      <c r="DM3" s="2" t="s">
        <v>160</v>
      </c>
      <c r="DN3" s="2" t="s">
        <v>161</v>
      </c>
      <c r="DO3" s="2" t="s">
        <v>162</v>
      </c>
      <c r="DP3" s="2" t="s">
        <v>163</v>
      </c>
      <c r="DQ3" s="2" t="s">
        <v>164</v>
      </c>
      <c r="DR3" s="2" t="s">
        <v>165</v>
      </c>
      <c r="DS3" s="2" t="s">
        <v>166</v>
      </c>
      <c r="DT3" s="2" t="s">
        <v>167</v>
      </c>
      <c r="DU3" s="2" t="s">
        <v>168</v>
      </c>
      <c r="DV3" s="2" t="s">
        <v>169</v>
      </c>
      <c r="DW3" s="24" t="s">
        <v>170</v>
      </c>
      <c r="DX3" s="24" t="s">
        <v>171</v>
      </c>
      <c r="DY3" s="24" t="s">
        <v>172</v>
      </c>
      <c r="DZ3" s="24" t="s">
        <v>173</v>
      </c>
      <c r="EA3" s="24" t="s">
        <v>174</v>
      </c>
      <c r="EB3" s="24" t="s">
        <v>175</v>
      </c>
      <c r="EC3" s="24" t="s">
        <v>176</v>
      </c>
      <c r="ED3" s="24" t="s">
        <v>177</v>
      </c>
      <c r="EE3" s="24" t="s">
        <v>178</v>
      </c>
      <c r="EF3" s="24" t="s">
        <v>179</v>
      </c>
      <c r="EG3" s="24" t="s">
        <v>180</v>
      </c>
      <c r="EH3" s="24" t="s">
        <v>181</v>
      </c>
      <c r="EI3" s="2" t="s">
        <v>182</v>
      </c>
      <c r="EJ3" s="2" t="s">
        <v>183</v>
      </c>
      <c r="EK3" s="2" t="s">
        <v>184</v>
      </c>
      <c r="EL3" s="2" t="s">
        <v>185</v>
      </c>
      <c r="EM3" s="2" t="s">
        <v>186</v>
      </c>
      <c r="EN3" s="2" t="s">
        <v>187</v>
      </c>
      <c r="EO3" s="2" t="s">
        <v>188</v>
      </c>
      <c r="EP3" s="2" t="s">
        <v>189</v>
      </c>
      <c r="EQ3" s="2" t="s">
        <v>190</v>
      </c>
      <c r="ER3" s="2" t="s">
        <v>191</v>
      </c>
      <c r="ES3" s="2" t="s">
        <v>192</v>
      </c>
      <c r="ET3" s="2" t="s">
        <v>193</v>
      </c>
      <c r="EU3" s="2" t="s">
        <v>194</v>
      </c>
      <c r="EV3" s="2" t="s">
        <v>195</v>
      </c>
      <c r="EW3" s="2" t="s">
        <v>196</v>
      </c>
      <c r="EX3" s="2" t="s">
        <v>197</v>
      </c>
      <c r="EY3" s="2" t="s">
        <v>198</v>
      </c>
      <c r="EZ3" s="2" t="s">
        <v>199</v>
      </c>
      <c r="FA3" s="2" t="s">
        <v>200</v>
      </c>
      <c r="FB3" s="2" t="s">
        <v>201</v>
      </c>
      <c r="FC3" s="2" t="s">
        <v>202</v>
      </c>
      <c r="FD3" s="2" t="s">
        <v>203</v>
      </c>
      <c r="FE3" s="2" t="s">
        <v>204</v>
      </c>
      <c r="FF3" s="2" t="s">
        <v>205</v>
      </c>
      <c r="FG3" s="2" t="s">
        <v>206</v>
      </c>
      <c r="FH3" s="2" t="s">
        <v>207</v>
      </c>
      <c r="FI3" s="2" t="s">
        <v>208</v>
      </c>
      <c r="FJ3" s="2" t="s">
        <v>209</v>
      </c>
      <c r="FK3" s="2" t="s">
        <v>210</v>
      </c>
      <c r="FL3" s="2" t="s">
        <v>211</v>
      </c>
      <c r="FM3" s="2" t="s">
        <v>212</v>
      </c>
      <c r="FN3" s="2" t="s">
        <v>213</v>
      </c>
      <c r="FO3" s="2" t="s">
        <v>214</v>
      </c>
      <c r="FP3" s="2" t="s">
        <v>215</v>
      </c>
      <c r="FQ3" s="2" t="s">
        <v>216</v>
      </c>
      <c r="FR3" s="2" t="s">
        <v>217</v>
      </c>
      <c r="FS3" s="2" t="s">
        <v>218</v>
      </c>
      <c r="FT3" s="2" t="s">
        <v>219</v>
      </c>
      <c r="FU3" s="2" t="s">
        <v>220</v>
      </c>
      <c r="FV3" s="2" t="s">
        <v>221</v>
      </c>
      <c r="FW3" s="2" t="s">
        <v>222</v>
      </c>
      <c r="FX3" s="2" t="s">
        <v>223</v>
      </c>
      <c r="FY3" s="2" t="s">
        <v>224</v>
      </c>
      <c r="FZ3" s="2" t="s">
        <v>225</v>
      </c>
      <c r="GA3" s="2" t="s">
        <v>226</v>
      </c>
      <c r="GB3" s="2" t="s">
        <v>227</v>
      </c>
      <c r="GC3" s="2" t="s">
        <v>228</v>
      </c>
      <c r="GD3" s="2" t="s">
        <v>229</v>
      </c>
      <c r="GE3" s="2" t="s">
        <v>230</v>
      </c>
      <c r="GF3" s="2" t="s">
        <v>231</v>
      </c>
      <c r="GG3" s="2" t="s">
        <v>232</v>
      </c>
      <c r="GH3" s="2" t="s">
        <v>233</v>
      </c>
      <c r="GI3" s="2" t="s">
        <v>234</v>
      </c>
      <c r="GJ3" s="2" t="s">
        <v>235</v>
      </c>
      <c r="GK3" s="2" t="s">
        <v>236</v>
      </c>
      <c r="GL3" s="2" t="s">
        <v>237</v>
      </c>
      <c r="GM3" s="2" t="s">
        <v>238</v>
      </c>
      <c r="GN3" s="2" t="s">
        <v>239</v>
      </c>
      <c r="GO3" s="2" t="s">
        <v>240</v>
      </c>
      <c r="GP3" s="2" t="s">
        <v>241</v>
      </c>
      <c r="GQ3" s="2" t="s">
        <v>242</v>
      </c>
      <c r="GR3" s="2" t="s">
        <v>243</v>
      </c>
      <c r="GS3" s="2" t="s">
        <v>244</v>
      </c>
      <c r="GT3" s="2" t="s">
        <v>245</v>
      </c>
      <c r="GU3" s="2" t="s">
        <v>246</v>
      </c>
      <c r="GV3" s="2" t="s">
        <v>247</v>
      </c>
      <c r="GW3" s="2" t="s">
        <v>248</v>
      </c>
      <c r="GX3" s="2" t="s">
        <v>249</v>
      </c>
      <c r="GY3" s="2" t="s">
        <v>250</v>
      </c>
      <c r="GZ3" s="2" t="s">
        <v>251</v>
      </c>
      <c r="HA3" s="2" t="s">
        <v>252</v>
      </c>
      <c r="HB3" s="2" t="s">
        <v>253</v>
      </c>
      <c r="HC3" s="2" t="s">
        <v>254</v>
      </c>
      <c r="HD3" s="2" t="s">
        <v>255</v>
      </c>
      <c r="HE3" s="2" t="s">
        <v>256</v>
      </c>
      <c r="HF3" s="2" t="s">
        <v>257</v>
      </c>
      <c r="HG3" s="2" t="s">
        <v>258</v>
      </c>
      <c r="HH3" s="2" t="s">
        <v>259</v>
      </c>
      <c r="HI3" s="2" t="s">
        <v>260</v>
      </c>
      <c r="HJ3" s="2" t="s">
        <v>261</v>
      </c>
      <c r="HK3" s="2" t="s">
        <v>262</v>
      </c>
      <c r="HL3" s="2" t="s">
        <v>263</v>
      </c>
      <c r="HM3" s="2" t="s">
        <v>264</v>
      </c>
      <c r="HN3" s="2" t="s">
        <v>265</v>
      </c>
      <c r="HO3" s="24" t="s">
        <v>266</v>
      </c>
      <c r="HP3" s="24" t="s">
        <v>267</v>
      </c>
      <c r="HQ3" s="24" t="s">
        <v>268</v>
      </c>
      <c r="HR3" s="24" t="s">
        <v>269</v>
      </c>
      <c r="HS3" s="24" t="s">
        <v>270</v>
      </c>
      <c r="HT3" s="24" t="s">
        <v>271</v>
      </c>
      <c r="HU3" s="24" t="s">
        <v>272</v>
      </c>
      <c r="HV3" s="24" t="s">
        <v>273</v>
      </c>
      <c r="HW3" s="24" t="s">
        <v>274</v>
      </c>
      <c r="HX3" s="2" t="s">
        <v>275</v>
      </c>
      <c r="HY3" s="2" t="s">
        <v>276</v>
      </c>
      <c r="HZ3" s="2" t="s">
        <v>277</v>
      </c>
      <c r="IA3" s="2" t="s">
        <v>278</v>
      </c>
      <c r="IB3" s="2" t="s">
        <v>279</v>
      </c>
      <c r="IC3" s="2" t="s">
        <v>280</v>
      </c>
      <c r="ID3" s="2" t="s">
        <v>281</v>
      </c>
      <c r="IE3" s="2" t="s">
        <v>282</v>
      </c>
      <c r="IF3" s="2" t="s">
        <v>283</v>
      </c>
      <c r="IG3" s="2" t="s">
        <v>284</v>
      </c>
      <c r="IH3" s="2" t="s">
        <v>285</v>
      </c>
      <c r="II3" s="24" t="s">
        <v>286</v>
      </c>
      <c r="IJ3" s="24" t="s">
        <v>287</v>
      </c>
      <c r="IK3" s="24" t="s">
        <v>288</v>
      </c>
      <c r="IL3" s="24" t="s">
        <v>289</v>
      </c>
      <c r="IM3" s="24" t="s">
        <v>290</v>
      </c>
      <c r="IN3" s="24" t="s">
        <v>291</v>
      </c>
      <c r="IO3" s="24" t="s">
        <v>292</v>
      </c>
      <c r="IP3" s="24" t="s">
        <v>293</v>
      </c>
      <c r="IQ3" s="24" t="s">
        <v>294</v>
      </c>
      <c r="IR3" s="24" t="s">
        <v>295</v>
      </c>
      <c r="IS3" s="2" t="s">
        <v>296</v>
      </c>
      <c r="IT3" s="2" t="s">
        <v>297</v>
      </c>
      <c r="IU3" s="2" t="s">
        <v>298</v>
      </c>
      <c r="IV3" s="2" t="s">
        <v>299</v>
      </c>
      <c r="IW3" s="2" t="s">
        <v>300</v>
      </c>
      <c r="IX3" s="2" t="s">
        <v>301</v>
      </c>
      <c r="IY3" s="2" t="s">
        <v>302</v>
      </c>
      <c r="IZ3" s="2" t="s">
        <v>303</v>
      </c>
      <c r="JA3" s="2" t="s">
        <v>304</v>
      </c>
      <c r="JB3" s="2" t="s">
        <v>305</v>
      </c>
      <c r="JC3" s="2" t="s">
        <v>306</v>
      </c>
      <c r="JD3" s="2" t="s">
        <v>307</v>
      </c>
      <c r="JE3" s="2" t="s">
        <v>308</v>
      </c>
      <c r="JF3" s="2" t="s">
        <v>309</v>
      </c>
      <c r="JG3" s="2" t="s">
        <v>310</v>
      </c>
      <c r="JH3" s="2" t="s">
        <v>311</v>
      </c>
      <c r="JI3" s="2" t="s">
        <v>312</v>
      </c>
      <c r="JJ3" s="2" t="s">
        <v>313</v>
      </c>
      <c r="JK3" s="2" t="s">
        <v>314</v>
      </c>
      <c r="JL3" s="2" t="s">
        <v>315</v>
      </c>
      <c r="JM3" s="2" t="s">
        <v>316</v>
      </c>
      <c r="JN3" s="2" t="s">
        <v>317</v>
      </c>
      <c r="JO3" s="2" t="s">
        <v>318</v>
      </c>
      <c r="JP3" s="2" t="s">
        <v>319</v>
      </c>
      <c r="JQ3" s="2" t="s">
        <v>320</v>
      </c>
      <c r="JR3" s="2" t="s">
        <v>321</v>
      </c>
      <c r="JS3" s="2" t="s">
        <v>322</v>
      </c>
      <c r="JT3" s="2" t="s">
        <v>323</v>
      </c>
      <c r="JU3" s="2" t="s">
        <v>324</v>
      </c>
      <c r="JV3" s="2" t="s">
        <v>325</v>
      </c>
      <c r="JW3" s="2" t="s">
        <v>326</v>
      </c>
      <c r="JX3" s="2" t="s">
        <v>327</v>
      </c>
      <c r="JY3" s="2" t="s">
        <v>328</v>
      </c>
      <c r="JZ3" s="2" t="s">
        <v>329</v>
      </c>
      <c r="KA3" s="2" t="s">
        <v>330</v>
      </c>
      <c r="KB3" s="2" t="s">
        <v>331</v>
      </c>
    </row>
    <row r="4" spans="1:288" x14ac:dyDescent="0.2">
      <c r="A4" s="1"/>
      <c r="B4" s="1"/>
      <c r="C4" s="1" t="s">
        <v>1264</v>
      </c>
      <c r="D4" s="1" t="s">
        <v>1264</v>
      </c>
      <c r="E4" s="1" t="s">
        <v>1264</v>
      </c>
      <c r="F4" s="1" t="s">
        <v>1265</v>
      </c>
      <c r="G4" s="1" t="s">
        <v>1265</v>
      </c>
      <c r="H4" s="1" t="s">
        <v>1265</v>
      </c>
      <c r="I4" s="1" t="s">
        <v>1264</v>
      </c>
      <c r="J4" s="1" t="s">
        <v>1264</v>
      </c>
      <c r="K4" s="1" t="s">
        <v>1264</v>
      </c>
      <c r="L4" s="1" t="s">
        <v>1264</v>
      </c>
      <c r="M4" s="1" t="s">
        <v>1264</v>
      </c>
      <c r="N4" s="1" t="s">
        <v>1265</v>
      </c>
      <c r="O4" s="1" t="s">
        <v>1265</v>
      </c>
      <c r="P4" s="1" t="s">
        <v>1265</v>
      </c>
      <c r="Q4" s="1" t="s">
        <v>1266</v>
      </c>
      <c r="R4" s="1" t="s">
        <v>1266</v>
      </c>
      <c r="S4" s="1" t="s">
        <v>1266</v>
      </c>
      <c r="T4" s="1" t="s">
        <v>1266</v>
      </c>
      <c r="U4" s="1" t="s">
        <v>1266</v>
      </c>
      <c r="V4" s="1" t="s">
        <v>1266</v>
      </c>
      <c r="W4" s="1" t="s">
        <v>1266</v>
      </c>
      <c r="X4" s="1" t="s">
        <v>1266</v>
      </c>
      <c r="Y4" s="1" t="s">
        <v>1266</v>
      </c>
      <c r="Z4" s="1" t="s">
        <v>1266</v>
      </c>
      <c r="AA4" s="1" t="s">
        <v>1265</v>
      </c>
      <c r="AB4" s="1" t="s">
        <v>1265</v>
      </c>
      <c r="AC4" s="1" t="s">
        <v>1265</v>
      </c>
      <c r="AD4" s="1" t="s">
        <v>1265</v>
      </c>
      <c r="AE4" s="1" t="s">
        <v>1265</v>
      </c>
      <c r="AF4" s="1" t="s">
        <v>1265</v>
      </c>
      <c r="AG4" s="1" t="s">
        <v>1265</v>
      </c>
      <c r="AH4" s="1" t="s">
        <v>1265</v>
      </c>
      <c r="AI4" s="1" t="s">
        <v>1265</v>
      </c>
      <c r="AJ4" s="1" t="s">
        <v>1265</v>
      </c>
      <c r="AK4" s="1" t="s">
        <v>1265</v>
      </c>
      <c r="AL4" s="1" t="s">
        <v>1265</v>
      </c>
      <c r="AM4" s="1" t="s">
        <v>1265</v>
      </c>
      <c r="AN4" s="1" t="s">
        <v>1265</v>
      </c>
      <c r="AO4" s="1" t="s">
        <v>1265</v>
      </c>
      <c r="AP4" s="1" t="s">
        <v>1265</v>
      </c>
      <c r="AQ4" s="1" t="s">
        <v>1265</v>
      </c>
      <c r="AR4" s="1" t="s">
        <v>1265</v>
      </c>
      <c r="AS4" s="1" t="s">
        <v>1265</v>
      </c>
      <c r="AT4" s="1" t="s">
        <v>1265</v>
      </c>
      <c r="AU4" s="1" t="s">
        <v>1263</v>
      </c>
      <c r="AV4" s="1" t="s">
        <v>1263</v>
      </c>
      <c r="AW4" s="1" t="s">
        <v>1263</v>
      </c>
      <c r="AX4" s="1" t="s">
        <v>1263</v>
      </c>
      <c r="AY4" s="1" t="s">
        <v>1263</v>
      </c>
      <c r="AZ4" s="1" t="s">
        <v>1263</v>
      </c>
      <c r="BA4" s="1" t="s">
        <v>1263</v>
      </c>
      <c r="BB4" s="1" t="s">
        <v>1263</v>
      </c>
      <c r="BC4" s="1" t="s">
        <v>1263</v>
      </c>
      <c r="BD4" s="1" t="s">
        <v>1263</v>
      </c>
      <c r="BE4" s="1" t="s">
        <v>1263</v>
      </c>
      <c r="BF4" s="1" t="s">
        <v>1264</v>
      </c>
      <c r="BG4" s="1" t="s">
        <v>1264</v>
      </c>
      <c r="BH4" s="1" t="s">
        <v>1264</v>
      </c>
      <c r="BI4" s="1" t="s">
        <v>1264</v>
      </c>
      <c r="BJ4" s="1" t="s">
        <v>1264</v>
      </c>
      <c r="BK4" s="1" t="s">
        <v>1264</v>
      </c>
      <c r="BL4" s="1" t="s">
        <v>1264</v>
      </c>
      <c r="BM4" s="1" t="s">
        <v>1264</v>
      </c>
      <c r="BN4" s="1" t="s">
        <v>1264</v>
      </c>
      <c r="BO4" s="1" t="s">
        <v>1264</v>
      </c>
      <c r="BP4" s="1" t="s">
        <v>1267</v>
      </c>
      <c r="BQ4" s="1" t="s">
        <v>1267</v>
      </c>
      <c r="BR4" s="1" t="s">
        <v>1267</v>
      </c>
      <c r="BS4" s="1" t="s">
        <v>1267</v>
      </c>
      <c r="BT4" s="1" t="s">
        <v>1267</v>
      </c>
      <c r="BU4" s="1" t="s">
        <v>1267</v>
      </c>
      <c r="BV4" s="1" t="s">
        <v>1267</v>
      </c>
      <c r="BW4" s="1" t="s">
        <v>1267</v>
      </c>
      <c r="BX4" s="1" t="s">
        <v>1267</v>
      </c>
      <c r="BY4" s="1" t="s">
        <v>1267</v>
      </c>
      <c r="BZ4" s="1" t="s">
        <v>1267</v>
      </c>
      <c r="CA4" s="1" t="s">
        <v>1267</v>
      </c>
      <c r="CB4" s="1" t="s">
        <v>1267</v>
      </c>
      <c r="CC4" s="1" t="s">
        <v>1267</v>
      </c>
      <c r="CD4" s="1" t="s">
        <v>1267</v>
      </c>
      <c r="CE4" s="1" t="s">
        <v>1267</v>
      </c>
      <c r="CF4" s="1" t="s">
        <v>1267</v>
      </c>
      <c r="CG4" s="1" t="s">
        <v>1264</v>
      </c>
      <c r="CH4" s="1" t="s">
        <v>1264</v>
      </c>
      <c r="CI4" s="1" t="s">
        <v>1265</v>
      </c>
      <c r="CJ4" s="1" t="s">
        <v>1265</v>
      </c>
      <c r="CK4" s="1" t="s">
        <v>1265</v>
      </c>
      <c r="CL4" s="1" t="s">
        <v>1265</v>
      </c>
      <c r="CM4" s="1" t="s">
        <v>1265</v>
      </c>
      <c r="CN4" s="1" t="s">
        <v>1265</v>
      </c>
      <c r="CO4" s="1" t="s">
        <v>1265</v>
      </c>
      <c r="CP4" s="1" t="s">
        <v>1265</v>
      </c>
      <c r="CQ4" s="1" t="s">
        <v>1265</v>
      </c>
      <c r="CR4" s="1" t="s">
        <v>1265</v>
      </c>
      <c r="CS4" s="1" t="s">
        <v>1265</v>
      </c>
      <c r="CT4" s="1" t="s">
        <v>1265</v>
      </c>
      <c r="CU4" s="1" t="s">
        <v>1265</v>
      </c>
      <c r="CV4" s="1" t="s">
        <v>1265</v>
      </c>
      <c r="CW4" s="1" t="s">
        <v>1265</v>
      </c>
      <c r="CX4" s="1" t="s">
        <v>1265</v>
      </c>
      <c r="CY4" s="1" t="s">
        <v>1265</v>
      </c>
      <c r="CZ4" s="1" t="s">
        <v>1265</v>
      </c>
      <c r="DA4" s="1" t="s">
        <v>1265</v>
      </c>
      <c r="DB4" s="1" t="s">
        <v>1265</v>
      </c>
      <c r="DC4" s="1" t="s">
        <v>1265</v>
      </c>
      <c r="DD4" s="1" t="s">
        <v>1265</v>
      </c>
      <c r="DE4" s="1" t="s">
        <v>1265</v>
      </c>
      <c r="DF4" s="1" t="s">
        <v>1265</v>
      </c>
      <c r="DG4" s="1" t="s">
        <v>1265</v>
      </c>
      <c r="DH4" s="1" t="s">
        <v>1265</v>
      </c>
      <c r="DI4" s="1" t="s">
        <v>1265</v>
      </c>
      <c r="DJ4" s="1" t="s">
        <v>1265</v>
      </c>
      <c r="DK4" s="1" t="s">
        <v>1265</v>
      </c>
      <c r="DL4" s="1" t="s">
        <v>1265</v>
      </c>
      <c r="DM4" s="1" t="s">
        <v>1265</v>
      </c>
      <c r="DN4" s="1" t="s">
        <v>1265</v>
      </c>
      <c r="DO4" s="1" t="s">
        <v>1265</v>
      </c>
      <c r="DP4" s="1" t="s">
        <v>1265</v>
      </c>
      <c r="DQ4" s="1" t="s">
        <v>1265</v>
      </c>
      <c r="DR4" s="1" t="s">
        <v>1265</v>
      </c>
      <c r="DS4" s="1" t="s">
        <v>1265</v>
      </c>
      <c r="DT4" s="1" t="s">
        <v>1265</v>
      </c>
      <c r="DU4" s="1" t="s">
        <v>1265</v>
      </c>
      <c r="DV4" s="1" t="s">
        <v>1265</v>
      </c>
      <c r="DW4" s="1" t="s">
        <v>1265</v>
      </c>
      <c r="DX4" s="1" t="s">
        <v>1265</v>
      </c>
      <c r="DY4" s="1" t="s">
        <v>1265</v>
      </c>
      <c r="DZ4" s="1" t="s">
        <v>1268</v>
      </c>
      <c r="EA4" s="1" t="s">
        <v>1268</v>
      </c>
      <c r="EB4" s="1" t="s">
        <v>1268</v>
      </c>
      <c r="EC4" s="1" t="s">
        <v>1268</v>
      </c>
      <c r="ED4" s="1" t="s">
        <v>1268</v>
      </c>
      <c r="EE4" s="1" t="s">
        <v>1265</v>
      </c>
      <c r="EF4" s="1" t="s">
        <v>1265</v>
      </c>
      <c r="EG4" s="1" t="s">
        <v>1265</v>
      </c>
      <c r="EH4" s="1" t="s">
        <v>1265</v>
      </c>
      <c r="EI4" s="1" t="s">
        <v>1265</v>
      </c>
      <c r="EJ4" s="1" t="s">
        <v>1265</v>
      </c>
      <c r="EK4" s="1" t="s">
        <v>1265</v>
      </c>
      <c r="EL4" s="1" t="s">
        <v>1265</v>
      </c>
      <c r="EM4" s="1" t="s">
        <v>1265</v>
      </c>
      <c r="EN4" s="1" t="s">
        <v>1265</v>
      </c>
      <c r="EO4" s="1" t="s">
        <v>1265</v>
      </c>
      <c r="EP4" s="1" t="s">
        <v>1265</v>
      </c>
      <c r="EQ4" s="1" t="s">
        <v>1265</v>
      </c>
      <c r="ER4" s="1" t="s">
        <v>1265</v>
      </c>
      <c r="ES4" s="1" t="s">
        <v>1265</v>
      </c>
      <c r="ET4" s="1" t="s">
        <v>1265</v>
      </c>
      <c r="EU4" s="1" t="s">
        <v>1265</v>
      </c>
      <c r="EV4" s="1" t="s">
        <v>1267</v>
      </c>
      <c r="EW4" s="1" t="s">
        <v>1267</v>
      </c>
      <c r="EX4" s="1" t="s">
        <v>1267</v>
      </c>
      <c r="EY4" s="1" t="s">
        <v>1267</v>
      </c>
      <c r="EZ4" s="1" t="s">
        <v>1267</v>
      </c>
      <c r="FA4" s="1" t="s">
        <v>1267</v>
      </c>
      <c r="FB4" s="1" t="s">
        <v>1267</v>
      </c>
      <c r="FC4" s="1" t="s">
        <v>1265</v>
      </c>
      <c r="FD4" s="1" t="s">
        <v>1265</v>
      </c>
      <c r="FE4" s="1" t="s">
        <v>1265</v>
      </c>
      <c r="FF4" s="1" t="s">
        <v>1265</v>
      </c>
      <c r="FG4" s="1" t="s">
        <v>1265</v>
      </c>
      <c r="FH4" s="1" t="s">
        <v>1265</v>
      </c>
      <c r="FI4" s="1" t="s">
        <v>1265</v>
      </c>
      <c r="FJ4" s="1" t="s">
        <v>1265</v>
      </c>
      <c r="FK4" s="1" t="s">
        <v>1265</v>
      </c>
      <c r="FL4" s="1" t="s">
        <v>1265</v>
      </c>
      <c r="FM4" s="1" t="s">
        <v>1265</v>
      </c>
      <c r="FN4" s="1" t="s">
        <v>1265</v>
      </c>
      <c r="FO4" s="1" t="s">
        <v>1265</v>
      </c>
      <c r="FP4" s="1" t="s">
        <v>1265</v>
      </c>
      <c r="FQ4" s="1" t="s">
        <v>1265</v>
      </c>
      <c r="FR4" s="1" t="s">
        <v>1265</v>
      </c>
      <c r="FS4" s="1" t="s">
        <v>1265</v>
      </c>
      <c r="FT4" s="1" t="s">
        <v>1265</v>
      </c>
      <c r="FU4" s="1" t="s">
        <v>1265</v>
      </c>
      <c r="FV4" s="1" t="s">
        <v>1265</v>
      </c>
      <c r="FW4" s="1" t="s">
        <v>1265</v>
      </c>
      <c r="FX4" s="1" t="s">
        <v>1265</v>
      </c>
      <c r="FY4" s="1" t="s">
        <v>1265</v>
      </c>
      <c r="FZ4" s="1" t="s">
        <v>1265</v>
      </c>
      <c r="GA4" s="1" t="s">
        <v>1265</v>
      </c>
      <c r="GB4" s="1" t="s">
        <v>1265</v>
      </c>
      <c r="GC4" s="1" t="s">
        <v>1265</v>
      </c>
      <c r="GD4" s="1" t="s">
        <v>1265</v>
      </c>
      <c r="GE4" s="1" t="s">
        <v>1265</v>
      </c>
      <c r="GF4" s="1" t="s">
        <v>1265</v>
      </c>
      <c r="GG4" s="1" t="s">
        <v>1265</v>
      </c>
      <c r="GH4" s="1" t="s">
        <v>1265</v>
      </c>
      <c r="GI4" s="1" t="s">
        <v>1265</v>
      </c>
      <c r="GJ4" s="1" t="s">
        <v>1265</v>
      </c>
      <c r="GK4" s="1" t="s">
        <v>1265</v>
      </c>
      <c r="GL4" s="1" t="s">
        <v>1265</v>
      </c>
      <c r="GM4" s="1" t="s">
        <v>1265</v>
      </c>
      <c r="GN4" s="1" t="s">
        <v>1265</v>
      </c>
      <c r="GO4" s="1" t="s">
        <v>1265</v>
      </c>
      <c r="GP4" s="1" t="s">
        <v>1265</v>
      </c>
      <c r="GQ4" s="1" t="s">
        <v>1265</v>
      </c>
      <c r="GR4" s="1" t="s">
        <v>1265</v>
      </c>
      <c r="GS4" s="1" t="s">
        <v>1265</v>
      </c>
      <c r="GT4" s="1" t="s">
        <v>1265</v>
      </c>
      <c r="GU4" s="1" t="s">
        <v>1265</v>
      </c>
      <c r="GV4" s="1" t="s">
        <v>1265</v>
      </c>
      <c r="GW4" s="1" t="s">
        <v>1265</v>
      </c>
      <c r="GX4" s="1" t="s">
        <v>1265</v>
      </c>
      <c r="GY4" s="1" t="s">
        <v>1265</v>
      </c>
      <c r="GZ4" s="1" t="s">
        <v>1265</v>
      </c>
      <c r="HA4" s="1" t="s">
        <v>1265</v>
      </c>
      <c r="HB4" s="1" t="s">
        <v>1265</v>
      </c>
      <c r="HC4" s="1" t="s">
        <v>1265</v>
      </c>
      <c r="HD4" s="1" t="s">
        <v>1265</v>
      </c>
      <c r="HE4" s="1" t="s">
        <v>1265</v>
      </c>
      <c r="HF4" s="1" t="s">
        <v>1265</v>
      </c>
      <c r="HG4" s="1" t="s">
        <v>1265</v>
      </c>
      <c r="HH4" s="1" t="s">
        <v>1265</v>
      </c>
      <c r="HI4" s="1" t="s">
        <v>1265</v>
      </c>
      <c r="HJ4" s="1" t="s">
        <v>1265</v>
      </c>
      <c r="HK4" s="1" t="s">
        <v>1265</v>
      </c>
      <c r="HL4" s="1" t="s">
        <v>1265</v>
      </c>
      <c r="HM4" s="1" t="s">
        <v>1265</v>
      </c>
      <c r="HN4" s="1" t="s">
        <v>1265</v>
      </c>
      <c r="HO4" s="1" t="s">
        <v>1268</v>
      </c>
      <c r="HP4" s="1" t="s">
        <v>1268</v>
      </c>
      <c r="HQ4" s="1" t="s">
        <v>1268</v>
      </c>
      <c r="HR4" s="1" t="s">
        <v>1265</v>
      </c>
      <c r="HS4" s="1" t="s">
        <v>1265</v>
      </c>
      <c r="HT4" s="1" t="s">
        <v>1265</v>
      </c>
      <c r="HU4" s="1" t="s">
        <v>1265</v>
      </c>
      <c r="HV4" s="1" t="s">
        <v>1265</v>
      </c>
      <c r="HW4" s="1" t="s">
        <v>1265</v>
      </c>
      <c r="HX4" s="1" t="s">
        <v>1265</v>
      </c>
      <c r="HY4" s="1" t="s">
        <v>1265</v>
      </c>
      <c r="HZ4" s="1" t="s">
        <v>1265</v>
      </c>
      <c r="IA4" s="1" t="s">
        <v>1265</v>
      </c>
      <c r="IB4" s="1" t="s">
        <v>1265</v>
      </c>
      <c r="IC4" s="1" t="s">
        <v>1265</v>
      </c>
      <c r="ID4" s="1" t="s">
        <v>1265</v>
      </c>
      <c r="IE4" s="1" t="s">
        <v>1265</v>
      </c>
      <c r="IF4" s="1" t="s">
        <v>1265</v>
      </c>
      <c r="IG4" s="1" t="s">
        <v>1265</v>
      </c>
      <c r="IH4" s="1" t="s">
        <v>1265</v>
      </c>
      <c r="II4" s="1" t="s">
        <v>1265</v>
      </c>
      <c r="IJ4" s="1" t="s">
        <v>1265</v>
      </c>
      <c r="IK4" s="1" t="s">
        <v>1265</v>
      </c>
      <c r="IL4" s="1" t="s">
        <v>1265</v>
      </c>
      <c r="IM4" s="1" t="s">
        <v>1268</v>
      </c>
      <c r="IN4" s="1" t="s">
        <v>1268</v>
      </c>
      <c r="IO4" s="1" t="s">
        <v>1268</v>
      </c>
      <c r="IP4" s="1" t="s">
        <v>1268</v>
      </c>
      <c r="IQ4" s="1" t="s">
        <v>1268</v>
      </c>
      <c r="IR4" s="1" t="s">
        <v>1268</v>
      </c>
      <c r="IS4" s="1" t="s">
        <v>1265</v>
      </c>
      <c r="IT4" s="1" t="s">
        <v>1265</v>
      </c>
      <c r="IU4" s="1" t="s">
        <v>1265</v>
      </c>
      <c r="IV4" s="1" t="s">
        <v>1265</v>
      </c>
      <c r="IW4" s="1" t="s">
        <v>1265</v>
      </c>
      <c r="IX4" s="1" t="s">
        <v>1265</v>
      </c>
      <c r="IY4" s="1" t="s">
        <v>1265</v>
      </c>
      <c r="IZ4" s="1" t="s">
        <v>1265</v>
      </c>
      <c r="JA4" s="1" t="s">
        <v>1265</v>
      </c>
      <c r="JB4" s="1" t="s">
        <v>1265</v>
      </c>
      <c r="JC4" s="1" t="s">
        <v>1265</v>
      </c>
      <c r="JD4" s="1" t="s">
        <v>1265</v>
      </c>
      <c r="JE4" s="1" t="s">
        <v>1265</v>
      </c>
      <c r="JF4" s="1" t="s">
        <v>1265</v>
      </c>
      <c r="JG4" s="1" t="s">
        <v>1267</v>
      </c>
      <c r="JH4" s="1" t="s">
        <v>1267</v>
      </c>
      <c r="JI4" s="1" t="s">
        <v>1267</v>
      </c>
      <c r="JJ4" s="1" t="s">
        <v>1267</v>
      </c>
      <c r="JK4" s="1" t="s">
        <v>1267</v>
      </c>
      <c r="JL4" s="1" t="s">
        <v>1267</v>
      </c>
      <c r="JM4" s="1" t="s">
        <v>1267</v>
      </c>
      <c r="JN4" s="1" t="s">
        <v>1267</v>
      </c>
      <c r="JO4" s="1" t="s">
        <v>1267</v>
      </c>
      <c r="JP4" s="1" t="s">
        <v>1267</v>
      </c>
      <c r="JQ4" s="1" t="s">
        <v>1267</v>
      </c>
      <c r="JR4" s="1" t="s">
        <v>1267</v>
      </c>
      <c r="JS4" s="1" t="s">
        <v>1267</v>
      </c>
      <c r="JT4" s="1" t="s">
        <v>1267</v>
      </c>
      <c r="JU4" s="1" t="s">
        <v>1267</v>
      </c>
      <c r="JV4" s="1" t="s">
        <v>1268</v>
      </c>
      <c r="JW4" s="1" t="s">
        <v>1268</v>
      </c>
      <c r="JX4" s="1" t="s">
        <v>1268</v>
      </c>
      <c r="JY4" s="1" t="s">
        <v>1268</v>
      </c>
      <c r="JZ4" s="1" t="s">
        <v>1268</v>
      </c>
      <c r="KA4" s="1" t="s">
        <v>1268</v>
      </c>
      <c r="KB4" s="1" t="s">
        <v>1268</v>
      </c>
    </row>
    <row r="5" spans="1:288" ht="15" x14ac:dyDescent="0.25">
      <c r="A5" s="39" t="s">
        <v>22</v>
      </c>
      <c r="B5" s="2" t="s">
        <v>332</v>
      </c>
      <c r="C5" s="4">
        <v>38.56</v>
      </c>
      <c r="D5" s="4">
        <v>38.68</v>
      </c>
      <c r="E5" s="4">
        <v>37.979999999999997</v>
      </c>
      <c r="F5" s="4">
        <v>37.770000000000003</v>
      </c>
      <c r="G5" s="4">
        <v>36.119999999999997</v>
      </c>
      <c r="H5" s="4">
        <v>36.229999999999997</v>
      </c>
      <c r="I5" s="4">
        <v>37.32</v>
      </c>
      <c r="J5" s="4">
        <v>36.33</v>
      </c>
      <c r="K5" s="4">
        <v>37.01</v>
      </c>
      <c r="L5" s="4">
        <v>37.479999999999997</v>
      </c>
      <c r="M5" s="4">
        <v>37.880000000000003</v>
      </c>
      <c r="N5" s="4">
        <v>37.229999999999997</v>
      </c>
      <c r="O5" s="4">
        <v>35.9</v>
      </c>
      <c r="P5" s="4">
        <v>35.83</v>
      </c>
      <c r="Q5" s="4">
        <v>37.14</v>
      </c>
      <c r="R5" s="4">
        <v>37.450000000000003</v>
      </c>
      <c r="S5" s="4">
        <v>36.97</v>
      </c>
      <c r="T5" s="4">
        <v>37.729999999999997</v>
      </c>
      <c r="U5" s="4">
        <v>37.78</v>
      </c>
      <c r="V5" s="4">
        <v>37.4</v>
      </c>
      <c r="W5" s="4">
        <v>37.24</v>
      </c>
      <c r="X5" s="4">
        <v>38</v>
      </c>
      <c r="Y5" s="4">
        <v>37.54</v>
      </c>
      <c r="Z5" s="4">
        <v>37.520000000000003</v>
      </c>
      <c r="AA5" s="4">
        <v>36.71</v>
      </c>
      <c r="AB5" s="4">
        <v>36.869999999999997</v>
      </c>
      <c r="AC5" s="4">
        <v>36.700000000000003</v>
      </c>
      <c r="AD5" s="4">
        <v>36.54</v>
      </c>
      <c r="AE5" s="4">
        <v>36.61</v>
      </c>
      <c r="AF5" s="4">
        <v>37.24</v>
      </c>
      <c r="AG5" s="4">
        <v>37.42</v>
      </c>
      <c r="AH5" s="4">
        <v>35.85</v>
      </c>
      <c r="AI5" s="4">
        <v>36.79</v>
      </c>
      <c r="AJ5" s="4">
        <v>35.25</v>
      </c>
      <c r="AK5" s="4">
        <v>36.96</v>
      </c>
      <c r="AL5" s="4">
        <v>37.340000000000003</v>
      </c>
      <c r="AM5" s="4">
        <v>37.44</v>
      </c>
      <c r="AN5" s="4">
        <v>36.729999999999997</v>
      </c>
      <c r="AO5" s="4">
        <v>37.130000000000003</v>
      </c>
      <c r="AP5" s="4">
        <v>37.17</v>
      </c>
      <c r="AQ5" s="4">
        <v>36.14</v>
      </c>
      <c r="AR5" s="4">
        <v>36.71</v>
      </c>
      <c r="AS5" s="4">
        <v>36.770000000000003</v>
      </c>
      <c r="AT5" s="4">
        <v>36.46</v>
      </c>
      <c r="AU5" s="4">
        <v>38.049999999999997</v>
      </c>
      <c r="AV5" s="4">
        <v>37.31</v>
      </c>
      <c r="AW5" s="4">
        <v>37.479999999999997</v>
      </c>
      <c r="AX5" s="4">
        <v>37</v>
      </c>
      <c r="AY5" s="4">
        <v>36.93</v>
      </c>
      <c r="AZ5" s="4">
        <v>37.409999999999997</v>
      </c>
      <c r="BA5" s="4">
        <v>37.76</v>
      </c>
      <c r="BB5" s="4">
        <v>37.729999999999997</v>
      </c>
      <c r="BC5" s="4">
        <v>37.83</v>
      </c>
      <c r="BD5" s="4">
        <v>36.72</v>
      </c>
      <c r="BE5" s="4">
        <v>37.659999999999997</v>
      </c>
      <c r="BF5" s="4">
        <v>37.57</v>
      </c>
      <c r="BG5" s="4">
        <v>37.4</v>
      </c>
      <c r="BH5" s="4">
        <v>38.15</v>
      </c>
      <c r="BI5" s="4">
        <v>35.979999999999997</v>
      </c>
      <c r="BJ5" s="4">
        <v>37.03</v>
      </c>
      <c r="BK5" s="4">
        <v>37.479999999999997</v>
      </c>
      <c r="BL5" s="4">
        <v>37.880000000000003</v>
      </c>
      <c r="BM5" s="4">
        <v>36.5</v>
      </c>
      <c r="BN5" s="4">
        <v>38.28</v>
      </c>
      <c r="BO5" s="4">
        <v>38.28</v>
      </c>
      <c r="BP5" s="4">
        <v>38.25</v>
      </c>
      <c r="BQ5" s="4">
        <v>37.78</v>
      </c>
      <c r="BR5" s="4">
        <v>37.67</v>
      </c>
      <c r="BS5" s="4">
        <v>37.5</v>
      </c>
      <c r="BT5" s="4">
        <v>37.450000000000003</v>
      </c>
      <c r="BU5" s="4">
        <v>38.35</v>
      </c>
      <c r="BV5" s="4">
        <v>37.85</v>
      </c>
      <c r="BW5" s="4">
        <v>37.67</v>
      </c>
      <c r="BX5" s="4">
        <v>38.130000000000003</v>
      </c>
      <c r="BY5" s="4">
        <v>39.380000000000003</v>
      </c>
      <c r="BZ5" s="4">
        <v>38.869999999999997</v>
      </c>
      <c r="CA5" s="4">
        <v>37.39</v>
      </c>
      <c r="CB5" s="4">
        <v>37.56</v>
      </c>
      <c r="CC5" s="4">
        <v>37.700000000000003</v>
      </c>
      <c r="CD5" s="4">
        <v>37.72</v>
      </c>
      <c r="CE5" s="4">
        <v>38.5</v>
      </c>
      <c r="CF5" s="4">
        <v>37.979999999999997</v>
      </c>
      <c r="CG5" s="4">
        <v>36.909999999999997</v>
      </c>
      <c r="CH5" s="4">
        <v>36.380000000000003</v>
      </c>
      <c r="CI5" s="4">
        <v>37.01</v>
      </c>
      <c r="CJ5" s="4">
        <v>36.47</v>
      </c>
      <c r="CK5" s="4">
        <v>36.630000000000003</v>
      </c>
      <c r="CL5" s="4">
        <v>37.25</v>
      </c>
      <c r="CM5" s="4">
        <v>36.92</v>
      </c>
      <c r="CN5" s="4">
        <v>36.08</v>
      </c>
      <c r="CO5" s="4">
        <v>36.71</v>
      </c>
      <c r="CP5" s="4">
        <v>36.880000000000003</v>
      </c>
      <c r="CQ5" s="4">
        <v>37.01</v>
      </c>
      <c r="CR5" s="4">
        <v>36.39</v>
      </c>
      <c r="CS5" s="4">
        <v>37.89</v>
      </c>
      <c r="CT5" s="4">
        <v>37.479999999999997</v>
      </c>
      <c r="CU5" s="4">
        <v>36.200000000000003</v>
      </c>
      <c r="CV5" s="4">
        <v>36.659999999999997</v>
      </c>
      <c r="CW5" s="4">
        <v>38.51</v>
      </c>
      <c r="CX5" s="4">
        <v>39.67</v>
      </c>
      <c r="CY5" s="4">
        <v>36.44</v>
      </c>
      <c r="CZ5" s="4">
        <v>36.79</v>
      </c>
      <c r="DA5" s="4">
        <v>36.01</v>
      </c>
      <c r="DB5" s="4">
        <v>36.659999999999997</v>
      </c>
      <c r="DC5" s="4">
        <v>38.270000000000003</v>
      </c>
      <c r="DD5" s="4">
        <v>35.119999999999997</v>
      </c>
      <c r="DE5" s="4">
        <v>35.49</v>
      </c>
      <c r="DF5" s="4">
        <v>36.22</v>
      </c>
      <c r="DG5" s="4">
        <v>35.9</v>
      </c>
      <c r="DH5" s="4">
        <v>35.92</v>
      </c>
      <c r="DI5" s="4">
        <v>36.28</v>
      </c>
      <c r="DJ5" s="4">
        <v>35.89</v>
      </c>
      <c r="DK5" s="4">
        <v>36.76</v>
      </c>
      <c r="DL5" s="4">
        <v>36.47</v>
      </c>
      <c r="DM5" s="4">
        <v>36.96</v>
      </c>
      <c r="DN5" s="4">
        <v>35.869999999999997</v>
      </c>
      <c r="DO5" s="4">
        <v>34.81</v>
      </c>
      <c r="DP5" s="4">
        <v>35.31</v>
      </c>
      <c r="DQ5" s="4">
        <v>35.46</v>
      </c>
      <c r="DR5" s="4">
        <v>35.57</v>
      </c>
      <c r="DS5" s="4">
        <v>36.47</v>
      </c>
      <c r="DT5" s="4">
        <v>35.619999999999997</v>
      </c>
      <c r="DU5" s="4">
        <v>35.29</v>
      </c>
      <c r="DV5" s="4">
        <v>36.08</v>
      </c>
      <c r="DW5" s="4">
        <v>39.82</v>
      </c>
      <c r="DX5" s="4">
        <v>39.380000000000003</v>
      </c>
      <c r="DY5" s="4">
        <v>39.4</v>
      </c>
      <c r="DZ5" s="4">
        <v>38.22</v>
      </c>
      <c r="EA5" s="4">
        <v>39.799999999999997</v>
      </c>
      <c r="EB5" s="4">
        <v>37.08</v>
      </c>
      <c r="EC5" s="4">
        <v>37.83</v>
      </c>
      <c r="ED5" s="4">
        <v>38.64</v>
      </c>
      <c r="EE5" s="4">
        <v>40.18</v>
      </c>
      <c r="EF5" s="4">
        <v>39.049999999999997</v>
      </c>
      <c r="EG5" s="4">
        <v>38.729999999999997</v>
      </c>
      <c r="EH5" s="4">
        <v>39.049999999999997</v>
      </c>
      <c r="EI5" s="4">
        <v>36.72</v>
      </c>
      <c r="EJ5" s="4">
        <v>37.729999999999997</v>
      </c>
      <c r="EK5" s="4">
        <v>37.64</v>
      </c>
      <c r="EL5" s="4">
        <v>37.869999999999997</v>
      </c>
      <c r="EM5" s="4">
        <v>38.25</v>
      </c>
      <c r="EN5" s="4">
        <v>37.83</v>
      </c>
      <c r="EO5" s="4">
        <v>37.58</v>
      </c>
      <c r="EP5" s="4">
        <v>35.65</v>
      </c>
      <c r="EQ5" s="4">
        <v>37.19</v>
      </c>
      <c r="ER5" s="4">
        <v>36.369999999999997</v>
      </c>
      <c r="ES5" s="4">
        <v>36.81</v>
      </c>
      <c r="ET5" s="4">
        <v>36.86</v>
      </c>
      <c r="EU5" s="4">
        <v>36.119999999999997</v>
      </c>
      <c r="EV5" s="4">
        <v>34.99</v>
      </c>
      <c r="EW5" s="4">
        <v>37.6</v>
      </c>
      <c r="EX5" s="4">
        <v>33.15</v>
      </c>
      <c r="EY5" s="4">
        <v>36.409999999999997</v>
      </c>
      <c r="EZ5" s="4">
        <v>36.729999999999997</v>
      </c>
      <c r="FA5" s="4">
        <v>36.22</v>
      </c>
      <c r="FB5" s="4">
        <v>37.11</v>
      </c>
      <c r="FC5" s="4">
        <v>35.72</v>
      </c>
      <c r="FD5" s="4">
        <v>35.86</v>
      </c>
      <c r="FE5" s="4">
        <v>35.130000000000003</v>
      </c>
      <c r="FF5" s="4">
        <v>35.1</v>
      </c>
      <c r="FG5" s="4">
        <v>35.090000000000003</v>
      </c>
      <c r="FH5" s="4">
        <v>36.450000000000003</v>
      </c>
      <c r="FI5" s="4">
        <v>35.729999999999997</v>
      </c>
      <c r="FJ5" s="4">
        <v>37.51</v>
      </c>
      <c r="FK5" s="4">
        <v>36.76</v>
      </c>
      <c r="FL5" s="4">
        <v>36.96</v>
      </c>
      <c r="FM5" s="4">
        <v>37.56</v>
      </c>
      <c r="FN5" s="4">
        <v>37.35</v>
      </c>
      <c r="FO5" s="4">
        <v>35.89</v>
      </c>
      <c r="FP5" s="4">
        <v>36.56</v>
      </c>
      <c r="FQ5" s="4">
        <v>36.549999999999997</v>
      </c>
      <c r="FR5" s="4">
        <v>36.46</v>
      </c>
      <c r="FS5" s="4">
        <v>37.04</v>
      </c>
      <c r="FT5" s="4">
        <v>38.229999999999997</v>
      </c>
      <c r="FU5" s="4">
        <v>38.18</v>
      </c>
      <c r="FV5" s="4">
        <v>38.26</v>
      </c>
      <c r="FW5" s="4">
        <v>37.65</v>
      </c>
      <c r="FX5" s="4">
        <v>37.39</v>
      </c>
      <c r="FY5" s="4">
        <v>37.549999999999997</v>
      </c>
      <c r="FZ5" s="4">
        <v>37.04</v>
      </c>
      <c r="GA5" s="4">
        <v>36.770000000000003</v>
      </c>
      <c r="GB5" s="4">
        <v>37.46</v>
      </c>
      <c r="GC5" s="4">
        <v>37.6</v>
      </c>
      <c r="GD5" s="4">
        <v>37.61</v>
      </c>
      <c r="GE5" s="4">
        <v>37.31</v>
      </c>
      <c r="GF5" s="4">
        <v>37.409999999999997</v>
      </c>
      <c r="GG5" s="4">
        <v>37.409999999999997</v>
      </c>
      <c r="GH5" s="4">
        <v>37.29</v>
      </c>
      <c r="GI5" s="4">
        <v>37.520000000000003</v>
      </c>
      <c r="GJ5" s="4">
        <v>37.29</v>
      </c>
      <c r="GK5" s="4">
        <v>37.51</v>
      </c>
      <c r="GL5" s="4">
        <v>37.61</v>
      </c>
      <c r="GM5" s="4">
        <v>36.57</v>
      </c>
      <c r="GN5" s="4">
        <v>36.94</v>
      </c>
      <c r="GO5" s="4">
        <v>36.9</v>
      </c>
      <c r="GP5" s="4">
        <v>36.58</v>
      </c>
      <c r="GQ5" s="4">
        <v>36.909999999999997</v>
      </c>
      <c r="GR5" s="4">
        <v>36.85</v>
      </c>
      <c r="GS5" s="4">
        <v>37.04</v>
      </c>
      <c r="GT5" s="4">
        <v>37.93</v>
      </c>
      <c r="GU5" s="4">
        <v>38.31</v>
      </c>
      <c r="GV5" s="4">
        <v>38.78</v>
      </c>
      <c r="GW5" s="4">
        <v>37.24</v>
      </c>
      <c r="GX5" s="4">
        <v>36.950000000000003</v>
      </c>
      <c r="GY5" s="4">
        <v>37.18</v>
      </c>
      <c r="GZ5" s="4">
        <v>36.64</v>
      </c>
      <c r="HA5" s="4">
        <v>37.21</v>
      </c>
      <c r="HB5" s="4">
        <v>36.71</v>
      </c>
      <c r="HC5" s="4">
        <v>37.380000000000003</v>
      </c>
      <c r="HD5" s="4">
        <v>37.130000000000003</v>
      </c>
      <c r="HE5" s="4">
        <v>37.01</v>
      </c>
      <c r="HF5" s="4">
        <v>36.5</v>
      </c>
      <c r="HG5" s="4">
        <v>36.9</v>
      </c>
      <c r="HH5" s="4">
        <v>36.99</v>
      </c>
      <c r="HI5" s="4">
        <v>37.46</v>
      </c>
      <c r="HJ5" s="4">
        <v>37.659999999999997</v>
      </c>
      <c r="HK5" s="4">
        <v>36.06</v>
      </c>
      <c r="HL5" s="4">
        <v>38.26</v>
      </c>
      <c r="HM5" s="4">
        <v>36.65</v>
      </c>
      <c r="HN5" s="4">
        <v>39.35</v>
      </c>
      <c r="HO5" s="4">
        <v>39.22</v>
      </c>
      <c r="HP5" s="4">
        <v>37.93</v>
      </c>
      <c r="HQ5" s="4">
        <v>37.99</v>
      </c>
      <c r="HR5" s="4">
        <v>42.15</v>
      </c>
      <c r="HS5" s="4">
        <v>41.54</v>
      </c>
      <c r="HT5" s="4">
        <v>41.73</v>
      </c>
      <c r="HU5" s="4">
        <v>42.09</v>
      </c>
      <c r="HV5" s="4">
        <v>41.19</v>
      </c>
      <c r="HW5" s="4">
        <v>41.89</v>
      </c>
      <c r="HX5" s="4">
        <v>36.729999999999997</v>
      </c>
      <c r="HY5" s="4">
        <v>36.549999999999997</v>
      </c>
      <c r="HZ5" s="4">
        <v>36.619999999999997</v>
      </c>
      <c r="IA5" s="4">
        <v>36.840000000000003</v>
      </c>
      <c r="IB5" s="4">
        <v>36.299999999999997</v>
      </c>
      <c r="IC5" s="4">
        <v>37.049999999999997</v>
      </c>
      <c r="ID5" s="4">
        <v>36.659999999999997</v>
      </c>
      <c r="IE5" s="4">
        <v>37.19</v>
      </c>
      <c r="IF5" s="4">
        <v>36.33</v>
      </c>
      <c r="IG5" s="4">
        <v>38.5</v>
      </c>
      <c r="IH5" s="4">
        <v>36.270000000000003</v>
      </c>
      <c r="II5" s="4">
        <v>42.79</v>
      </c>
      <c r="IJ5" s="4">
        <v>40.61</v>
      </c>
      <c r="IK5" s="4">
        <v>40.549999999999997</v>
      </c>
      <c r="IL5" s="4">
        <v>40.51</v>
      </c>
      <c r="IM5" s="4">
        <v>39.33</v>
      </c>
      <c r="IN5" s="4">
        <v>40.11</v>
      </c>
      <c r="IO5" s="4">
        <v>39.799999999999997</v>
      </c>
      <c r="IP5" s="4">
        <v>39.28</v>
      </c>
      <c r="IQ5" s="4">
        <v>39.840000000000003</v>
      </c>
      <c r="IR5" s="4">
        <v>40.229999999999997</v>
      </c>
      <c r="IS5" s="4">
        <v>37.950000000000003</v>
      </c>
      <c r="IT5" s="4">
        <v>37.950000000000003</v>
      </c>
      <c r="IU5" s="4">
        <v>38.11</v>
      </c>
      <c r="IV5" s="4">
        <v>38.04</v>
      </c>
      <c r="IW5" s="4">
        <v>37.78</v>
      </c>
      <c r="IX5" s="4">
        <v>38.03</v>
      </c>
      <c r="IY5" s="4">
        <v>38.130000000000003</v>
      </c>
      <c r="IZ5" s="4">
        <v>36.71</v>
      </c>
      <c r="JA5" s="4">
        <v>36.89</v>
      </c>
      <c r="JB5" s="4">
        <v>37.61</v>
      </c>
      <c r="JC5" s="4">
        <v>36.89</v>
      </c>
      <c r="JD5" s="4">
        <v>36.81</v>
      </c>
      <c r="JE5" s="4">
        <v>37.74</v>
      </c>
      <c r="JF5" s="4">
        <v>36.86</v>
      </c>
      <c r="JG5" s="4">
        <v>37.119999999999997</v>
      </c>
      <c r="JH5" s="4">
        <v>36.5</v>
      </c>
      <c r="JI5" s="4">
        <v>36.92</v>
      </c>
      <c r="JJ5" s="4">
        <v>36.85</v>
      </c>
      <c r="JK5" s="4">
        <v>36.56</v>
      </c>
      <c r="JL5" s="4">
        <v>37.18</v>
      </c>
      <c r="JM5" s="4">
        <v>37.299999999999997</v>
      </c>
      <c r="JN5" s="4">
        <v>37.4</v>
      </c>
      <c r="JO5" s="4">
        <v>37.200000000000003</v>
      </c>
      <c r="JP5" s="4">
        <v>36.61</v>
      </c>
      <c r="JQ5" s="4">
        <v>36.68</v>
      </c>
      <c r="JR5" s="4">
        <v>37.979999999999997</v>
      </c>
      <c r="JS5" s="4">
        <v>38.28</v>
      </c>
      <c r="JT5" s="4">
        <v>37.36</v>
      </c>
      <c r="JU5" s="4">
        <v>34.21</v>
      </c>
      <c r="JV5" s="4">
        <v>38.549999999999997</v>
      </c>
      <c r="JW5" s="4">
        <v>38.119999999999997</v>
      </c>
      <c r="JX5" s="4">
        <v>41.23</v>
      </c>
      <c r="JY5" s="4">
        <v>40.92</v>
      </c>
      <c r="JZ5" s="4">
        <v>39.479999999999997</v>
      </c>
      <c r="KA5" s="4">
        <v>39.57</v>
      </c>
      <c r="KB5" s="4">
        <v>41.08</v>
      </c>
    </row>
    <row r="6" spans="1:288" ht="15" x14ac:dyDescent="0.25">
      <c r="A6" s="40"/>
      <c r="B6" s="3" t="s">
        <v>333</v>
      </c>
      <c r="C6" s="5">
        <v>2.61</v>
      </c>
      <c r="D6" s="5">
        <v>2.27</v>
      </c>
      <c r="E6" s="5">
        <v>2.41</v>
      </c>
      <c r="F6" s="5">
        <v>1.355</v>
      </c>
      <c r="G6" s="5">
        <v>1.68</v>
      </c>
      <c r="H6" s="5">
        <v>1.615</v>
      </c>
      <c r="I6" s="5">
        <v>2.27</v>
      </c>
      <c r="J6" s="5">
        <v>1.99</v>
      </c>
      <c r="K6" s="5">
        <v>2.25</v>
      </c>
      <c r="L6" s="5">
        <v>1.2669999999999999</v>
      </c>
      <c r="M6" s="5">
        <v>1.5609999999999999</v>
      </c>
      <c r="N6" s="5">
        <v>1.2230000000000001</v>
      </c>
      <c r="O6" s="5">
        <v>1.5489999999999999</v>
      </c>
      <c r="P6" s="5">
        <v>1.5569999999999999</v>
      </c>
      <c r="Q6" s="5">
        <v>2.58</v>
      </c>
      <c r="R6" s="5">
        <v>2.91</v>
      </c>
      <c r="S6" s="5">
        <v>2.5499999999999998</v>
      </c>
      <c r="T6" s="5">
        <v>2.11</v>
      </c>
      <c r="U6" s="5">
        <v>1.179</v>
      </c>
      <c r="V6" s="5">
        <v>2</v>
      </c>
      <c r="W6" s="5">
        <v>2.06</v>
      </c>
      <c r="X6" s="5">
        <v>1.1240000000000001</v>
      </c>
      <c r="Y6" s="5">
        <v>2.0499999999999998</v>
      </c>
      <c r="Z6" s="5">
        <v>2.7</v>
      </c>
      <c r="AA6" s="5">
        <v>2.44</v>
      </c>
      <c r="AB6" s="5">
        <v>2.4900000000000002</v>
      </c>
      <c r="AC6" s="5">
        <v>2.37</v>
      </c>
      <c r="AD6" s="5">
        <v>2.68</v>
      </c>
      <c r="AE6" s="5">
        <v>2.64</v>
      </c>
      <c r="AF6" s="5">
        <v>2.5</v>
      </c>
      <c r="AG6" s="5">
        <v>2.63</v>
      </c>
      <c r="AH6" s="5">
        <v>2.39</v>
      </c>
      <c r="AI6" s="5">
        <v>2.34</v>
      </c>
      <c r="AJ6" s="5">
        <v>2.62</v>
      </c>
      <c r="AK6" s="5">
        <v>2.63</v>
      </c>
      <c r="AL6" s="5">
        <v>2.56</v>
      </c>
      <c r="AM6" s="5">
        <v>2.59</v>
      </c>
      <c r="AN6" s="5">
        <v>2.84</v>
      </c>
      <c r="AO6" s="5">
        <v>2.71</v>
      </c>
      <c r="AP6" s="5">
        <v>2.4900000000000002</v>
      </c>
      <c r="AQ6" s="5">
        <v>2.5099999999999998</v>
      </c>
      <c r="AR6" s="5">
        <v>2.56</v>
      </c>
      <c r="AS6" s="5">
        <v>2.4500000000000002</v>
      </c>
      <c r="AT6" s="5">
        <v>2.11</v>
      </c>
      <c r="AU6" s="5">
        <v>1.89</v>
      </c>
      <c r="AV6" s="5">
        <v>1.5529999999999999</v>
      </c>
      <c r="AW6" s="5">
        <v>2.19</v>
      </c>
      <c r="AX6" s="5">
        <v>2.09</v>
      </c>
      <c r="AY6" s="5">
        <v>2.25</v>
      </c>
      <c r="AZ6" s="5">
        <v>2.5</v>
      </c>
      <c r="BA6" s="5">
        <v>2.4500000000000002</v>
      </c>
      <c r="BB6" s="5">
        <v>2.2999999999999998</v>
      </c>
      <c r="BC6" s="5">
        <v>2.39</v>
      </c>
      <c r="BD6" s="5">
        <v>1.92</v>
      </c>
      <c r="BE6" s="5">
        <v>1.651</v>
      </c>
      <c r="BF6" s="5">
        <v>2.4</v>
      </c>
      <c r="BG6" s="5">
        <v>2.36</v>
      </c>
      <c r="BH6" s="5">
        <v>9.2999999999999999E-2</v>
      </c>
      <c r="BI6" s="5">
        <v>0.113</v>
      </c>
      <c r="BJ6" s="5">
        <v>3.02</v>
      </c>
      <c r="BK6" s="5">
        <v>2.88</v>
      </c>
      <c r="BL6" s="5">
        <v>2.35</v>
      </c>
      <c r="BM6" s="5">
        <v>2.58</v>
      </c>
      <c r="BN6" s="5">
        <v>2.92</v>
      </c>
      <c r="BO6" s="5">
        <v>2.3199999999999998</v>
      </c>
      <c r="BP6" s="5">
        <v>1.226</v>
      </c>
      <c r="BQ6" s="5">
        <v>1.131</v>
      </c>
      <c r="BR6" s="5">
        <v>1.3380000000000001</v>
      </c>
      <c r="BS6" s="5">
        <v>1.1879999999999999</v>
      </c>
      <c r="BT6" s="5">
        <v>1.355</v>
      </c>
      <c r="BU6" s="5">
        <v>0.96299999999999997</v>
      </c>
      <c r="BV6" s="5">
        <v>1.069</v>
      </c>
      <c r="BW6" s="5">
        <v>1.0880000000000001</v>
      </c>
      <c r="BX6" s="5">
        <v>1.151</v>
      </c>
      <c r="BY6" s="5">
        <v>0.88400000000000001</v>
      </c>
      <c r="BZ6" s="5">
        <v>1.077</v>
      </c>
      <c r="CA6" s="5">
        <v>1.2330000000000001</v>
      </c>
      <c r="CB6" s="5">
        <v>1.159</v>
      </c>
      <c r="CC6" s="5">
        <v>1.129</v>
      </c>
      <c r="CD6" s="5">
        <v>1.0660000000000001</v>
      </c>
      <c r="CE6" s="5">
        <v>0.94499999999999995</v>
      </c>
      <c r="CF6" s="5">
        <v>1.006</v>
      </c>
      <c r="CG6" s="5">
        <v>1.073</v>
      </c>
      <c r="CH6" s="5">
        <v>1.165</v>
      </c>
      <c r="CI6" s="5">
        <v>1.69</v>
      </c>
      <c r="CJ6" s="5">
        <v>1.95</v>
      </c>
      <c r="CK6" s="5">
        <v>1.5980000000000001</v>
      </c>
      <c r="CL6" s="5">
        <v>1.69</v>
      </c>
      <c r="CM6" s="5">
        <v>1.6359999999999999</v>
      </c>
      <c r="CN6" s="5">
        <v>2.02</v>
      </c>
      <c r="CO6" s="5">
        <v>2.04</v>
      </c>
      <c r="CP6" s="5">
        <v>2.04</v>
      </c>
      <c r="CQ6" s="5">
        <v>2.02</v>
      </c>
      <c r="CR6" s="5">
        <v>2.2200000000000002</v>
      </c>
      <c r="CS6" s="5">
        <v>1.69</v>
      </c>
      <c r="CT6" s="5">
        <v>1.3939999999999999</v>
      </c>
      <c r="CU6" s="5">
        <v>2.06</v>
      </c>
      <c r="CV6" s="5">
        <v>1.71</v>
      </c>
      <c r="CW6" s="5">
        <v>0.72499999999999998</v>
      </c>
      <c r="CX6" s="5">
        <v>0.82</v>
      </c>
      <c r="CY6" s="5">
        <v>1.9</v>
      </c>
      <c r="CZ6" s="5">
        <v>1.534</v>
      </c>
      <c r="DA6" s="5">
        <v>1.21</v>
      </c>
      <c r="DB6" s="5">
        <v>1.85</v>
      </c>
      <c r="DC6" s="5">
        <v>1.3109999999999999</v>
      </c>
      <c r="DD6" s="5">
        <v>4.05</v>
      </c>
      <c r="DE6" s="5">
        <v>3.93</v>
      </c>
      <c r="DF6" s="5">
        <v>3.97</v>
      </c>
      <c r="DG6" s="5">
        <v>4.0999999999999996</v>
      </c>
      <c r="DH6" s="5">
        <v>4.05</v>
      </c>
      <c r="DI6" s="5">
        <v>3.85</v>
      </c>
      <c r="DJ6" s="5">
        <v>4.1900000000000004</v>
      </c>
      <c r="DK6" s="5">
        <v>2.85</v>
      </c>
      <c r="DL6" s="5">
        <v>2.68</v>
      </c>
      <c r="DM6" s="5">
        <v>2.57</v>
      </c>
      <c r="DN6" s="5">
        <v>2.62</v>
      </c>
      <c r="DO6" s="5">
        <v>1.0529999999999999</v>
      </c>
      <c r="DP6" s="5">
        <v>3.26</v>
      </c>
      <c r="DQ6" s="5">
        <v>3.14</v>
      </c>
      <c r="DR6" s="5">
        <v>3.34</v>
      </c>
      <c r="DS6" s="5">
        <v>2.2000000000000002</v>
      </c>
      <c r="DT6" s="5">
        <v>1.75</v>
      </c>
      <c r="DU6" s="5">
        <v>1.3049999999999999</v>
      </c>
      <c r="DV6" s="5">
        <v>1.1220000000000001</v>
      </c>
      <c r="DW6" s="5">
        <v>0.64200000000000002</v>
      </c>
      <c r="DX6" s="5">
        <v>0.63400000000000001</v>
      </c>
      <c r="DY6" s="5">
        <v>0.623</v>
      </c>
      <c r="DZ6" s="5">
        <v>1.431</v>
      </c>
      <c r="EA6" s="5">
        <v>0.66100000000000003</v>
      </c>
      <c r="EB6" s="5">
        <v>1.3380000000000001</v>
      </c>
      <c r="EC6" s="5">
        <v>1.5129999999999999</v>
      </c>
      <c r="ED6" s="5">
        <v>0.94699999999999995</v>
      </c>
      <c r="EE6" s="5">
        <v>0.27900000000000003</v>
      </c>
      <c r="EF6" s="5">
        <v>0.59099999999999997</v>
      </c>
      <c r="EG6" s="5">
        <v>0.621</v>
      </c>
      <c r="EH6" s="5">
        <v>0.69899999999999995</v>
      </c>
      <c r="EI6" s="5">
        <v>1.3819999999999999</v>
      </c>
      <c r="EJ6" s="5">
        <v>1.4470000000000001</v>
      </c>
      <c r="EK6" s="5">
        <v>1.67</v>
      </c>
      <c r="EL6" s="5">
        <v>1.181</v>
      </c>
      <c r="EM6" s="5">
        <v>1.2849999999999999</v>
      </c>
      <c r="EN6" s="5">
        <v>1.51</v>
      </c>
      <c r="EO6" s="5">
        <v>1.444</v>
      </c>
      <c r="EP6" s="5">
        <v>2.19</v>
      </c>
      <c r="EQ6" s="5">
        <v>1.538</v>
      </c>
      <c r="ER6" s="5">
        <v>1.5529999999999999</v>
      </c>
      <c r="ES6" s="5">
        <v>1.6120000000000001</v>
      </c>
      <c r="ET6" s="5">
        <v>1.583</v>
      </c>
      <c r="EU6" s="5">
        <v>1.5760000000000001</v>
      </c>
      <c r="EV6" s="5">
        <v>1.486</v>
      </c>
      <c r="EW6" s="5">
        <v>2.81</v>
      </c>
      <c r="EX6" s="5">
        <v>2.64</v>
      </c>
      <c r="EY6" s="5">
        <v>2.0699999999999998</v>
      </c>
      <c r="EZ6" s="5">
        <v>1.97</v>
      </c>
      <c r="FA6" s="5">
        <v>2.21</v>
      </c>
      <c r="FB6" s="5">
        <v>2.0699999999999998</v>
      </c>
      <c r="FC6" s="5">
        <v>1.5569999999999999</v>
      </c>
      <c r="FD6" s="5">
        <v>2.64</v>
      </c>
      <c r="FE6" s="5">
        <v>2.65</v>
      </c>
      <c r="FF6" s="5">
        <v>2.9</v>
      </c>
      <c r="FG6" s="5">
        <v>2.73</v>
      </c>
      <c r="FH6" s="5">
        <v>2.88</v>
      </c>
      <c r="FI6" s="5">
        <v>3.13</v>
      </c>
      <c r="FJ6" s="5">
        <v>1.6240000000000001</v>
      </c>
      <c r="FK6" s="5">
        <v>1.72</v>
      </c>
      <c r="FL6" s="5">
        <v>1.52</v>
      </c>
      <c r="FM6" s="5">
        <v>1.5029999999999999</v>
      </c>
      <c r="FN6" s="5">
        <v>1.577</v>
      </c>
      <c r="FO6" s="5">
        <v>2.04</v>
      </c>
      <c r="FP6" s="5">
        <v>1.89</v>
      </c>
      <c r="FQ6" s="5">
        <v>2.09</v>
      </c>
      <c r="FR6" s="5">
        <v>2.15</v>
      </c>
      <c r="FS6" s="5">
        <v>1.79</v>
      </c>
      <c r="FT6" s="5">
        <v>1.1619999999999999</v>
      </c>
      <c r="FU6" s="5">
        <v>1.3520000000000001</v>
      </c>
      <c r="FV6" s="5">
        <v>1.135</v>
      </c>
      <c r="FW6" s="5">
        <v>0.91600000000000004</v>
      </c>
      <c r="FX6" s="5">
        <v>2.85</v>
      </c>
      <c r="FY6" s="5">
        <v>2.68</v>
      </c>
      <c r="FZ6" s="5">
        <v>2.58</v>
      </c>
      <c r="GA6" s="5">
        <v>2.78</v>
      </c>
      <c r="GB6" s="5">
        <v>2.68</v>
      </c>
      <c r="GC6" s="5">
        <v>1.327</v>
      </c>
      <c r="GD6" s="5">
        <v>0.79300000000000004</v>
      </c>
      <c r="GE6" s="5">
        <v>2.59</v>
      </c>
      <c r="GF6" s="5">
        <v>2.52</v>
      </c>
      <c r="GG6" s="5">
        <v>2.94</v>
      </c>
      <c r="GH6" s="5">
        <v>2.7</v>
      </c>
      <c r="GI6" s="5">
        <v>2.86</v>
      </c>
      <c r="GJ6" s="5">
        <v>2.79</v>
      </c>
      <c r="GK6" s="5">
        <v>2.59</v>
      </c>
      <c r="GL6" s="5">
        <v>2.2799999999999998</v>
      </c>
      <c r="GM6" s="5">
        <v>2.39</v>
      </c>
      <c r="GN6" s="5">
        <v>2.5299999999999998</v>
      </c>
      <c r="GO6" s="5">
        <v>2.5099999999999998</v>
      </c>
      <c r="GP6" s="5">
        <v>2.54</v>
      </c>
      <c r="GQ6" s="5">
        <v>2.56</v>
      </c>
      <c r="GR6" s="5">
        <v>2.72</v>
      </c>
      <c r="GS6" s="5">
        <v>1.92</v>
      </c>
      <c r="GT6" s="5">
        <v>1.91</v>
      </c>
      <c r="GU6" s="5">
        <v>1.1220000000000001</v>
      </c>
      <c r="GV6" s="5">
        <v>0.97099999999999997</v>
      </c>
      <c r="GW6" s="5">
        <v>2.41</v>
      </c>
      <c r="GX6" s="5">
        <v>2.4500000000000002</v>
      </c>
      <c r="GY6" s="5">
        <v>2.0499999999999998</v>
      </c>
      <c r="GZ6" s="5">
        <v>2.08</v>
      </c>
      <c r="HA6" s="5">
        <v>2.46</v>
      </c>
      <c r="HB6" s="5">
        <v>2.41</v>
      </c>
      <c r="HC6" s="5">
        <v>2.4300000000000002</v>
      </c>
      <c r="HD6" s="5">
        <v>2.57</v>
      </c>
      <c r="HE6" s="5">
        <v>2.99</v>
      </c>
      <c r="HF6" s="5">
        <v>2.2799999999999998</v>
      </c>
      <c r="HG6" s="5">
        <v>2.46</v>
      </c>
      <c r="HH6" s="5">
        <v>2.83</v>
      </c>
      <c r="HI6" s="5">
        <v>1.73</v>
      </c>
      <c r="HJ6" s="5">
        <v>1.6140000000000001</v>
      </c>
      <c r="HK6" s="5">
        <v>1.67</v>
      </c>
      <c r="HL6" s="5">
        <v>1.403</v>
      </c>
      <c r="HM6" s="5">
        <v>2.57</v>
      </c>
      <c r="HN6" s="5">
        <v>0.50800000000000001</v>
      </c>
      <c r="HO6" s="5">
        <v>0.254</v>
      </c>
      <c r="HP6" s="5">
        <v>0.32500000000000001</v>
      </c>
      <c r="HQ6" s="5">
        <v>0.29899999999999999</v>
      </c>
      <c r="HR6" s="5">
        <v>2.4E-2</v>
      </c>
      <c r="HS6" s="5">
        <v>0</v>
      </c>
      <c r="HT6" s="5">
        <v>0</v>
      </c>
      <c r="HU6" s="5">
        <v>1.4999999999999999E-2</v>
      </c>
      <c r="HV6" s="5">
        <v>0.157</v>
      </c>
      <c r="HW6" s="5">
        <v>0.02</v>
      </c>
      <c r="HX6" s="5">
        <v>2.87</v>
      </c>
      <c r="HY6" s="5">
        <v>2.74</v>
      </c>
      <c r="HZ6" s="5">
        <v>2.73</v>
      </c>
      <c r="IA6" s="5">
        <v>2.44</v>
      </c>
      <c r="IB6" s="5">
        <v>2.52</v>
      </c>
      <c r="IC6" s="5">
        <v>2.65</v>
      </c>
      <c r="ID6" s="5">
        <v>2.82</v>
      </c>
      <c r="IE6" s="5">
        <v>2.4500000000000002</v>
      </c>
      <c r="IF6" s="5">
        <v>1.502</v>
      </c>
      <c r="IG6" s="5">
        <v>1.5880000000000001</v>
      </c>
      <c r="IH6" s="5">
        <v>1.506</v>
      </c>
      <c r="II6" s="5">
        <v>0.17499999999999999</v>
      </c>
      <c r="IJ6" s="5">
        <v>0.184</v>
      </c>
      <c r="IK6" s="5">
        <v>0.19400000000000001</v>
      </c>
      <c r="IL6" s="5">
        <v>0.255</v>
      </c>
      <c r="IM6" s="5">
        <v>0.59</v>
      </c>
      <c r="IN6" s="5">
        <v>0.621</v>
      </c>
      <c r="IO6" s="5">
        <v>0.80700000000000005</v>
      </c>
      <c r="IP6" s="5">
        <v>0.749</v>
      </c>
      <c r="IQ6" s="5">
        <v>0.80700000000000005</v>
      </c>
      <c r="IR6" s="5">
        <v>0.82499999999999996</v>
      </c>
      <c r="IS6" s="5">
        <v>1.385</v>
      </c>
      <c r="IT6" s="5">
        <v>1.3979999999999999</v>
      </c>
      <c r="IU6" s="5">
        <v>1.377</v>
      </c>
      <c r="IV6" s="5">
        <v>1.4039999999999999</v>
      </c>
      <c r="IW6" s="5">
        <v>1.2490000000000001</v>
      </c>
      <c r="IX6" s="5">
        <v>1.72</v>
      </c>
      <c r="IY6" s="5">
        <v>1.4470000000000001</v>
      </c>
      <c r="IZ6" s="5">
        <v>1.99</v>
      </c>
      <c r="JA6" s="5">
        <v>2.17</v>
      </c>
      <c r="JB6" s="5">
        <v>2.0099999999999998</v>
      </c>
      <c r="JC6" s="5">
        <v>1.1200000000000001</v>
      </c>
      <c r="JD6" s="5">
        <v>1.3149999999999999</v>
      </c>
      <c r="JE6" s="5">
        <v>2.13</v>
      </c>
      <c r="JF6" s="5">
        <v>1.92</v>
      </c>
      <c r="JG6" s="5">
        <v>2.33</v>
      </c>
      <c r="JH6" s="5">
        <v>1.86</v>
      </c>
      <c r="JI6" s="5">
        <v>2.21</v>
      </c>
      <c r="JJ6" s="5">
        <v>2.2799999999999998</v>
      </c>
      <c r="JK6" s="5">
        <v>2.08</v>
      </c>
      <c r="JL6" s="5">
        <v>1.603</v>
      </c>
      <c r="JM6" s="5">
        <v>1.72</v>
      </c>
      <c r="JN6" s="5">
        <v>1.5449999999999999</v>
      </c>
      <c r="JO6" s="5">
        <v>2.27</v>
      </c>
      <c r="JP6" s="5">
        <v>1.5249999999999999</v>
      </c>
      <c r="JQ6" s="5">
        <v>2.59</v>
      </c>
      <c r="JR6" s="5">
        <v>1.1200000000000001</v>
      </c>
      <c r="JS6" s="5">
        <v>1.204</v>
      </c>
      <c r="JT6" s="5">
        <v>1.355</v>
      </c>
      <c r="JU6" s="5">
        <v>1.77</v>
      </c>
      <c r="JV6" s="5">
        <v>1.61</v>
      </c>
      <c r="JW6" s="5">
        <v>1.64</v>
      </c>
      <c r="JX6" s="5">
        <v>1.004</v>
      </c>
      <c r="JY6" s="5">
        <v>1.2250000000000001</v>
      </c>
      <c r="JZ6" s="5">
        <v>1.45</v>
      </c>
      <c r="KA6" s="5">
        <v>1.3009999999999999</v>
      </c>
      <c r="KB6" s="5">
        <v>0.92200000000000004</v>
      </c>
    </row>
    <row r="7" spans="1:288" ht="15" x14ac:dyDescent="0.25">
      <c r="A7" s="40"/>
      <c r="B7" s="3" t="s">
        <v>334</v>
      </c>
      <c r="C7" s="5">
        <v>11.63</v>
      </c>
      <c r="D7" s="5">
        <v>11.84</v>
      </c>
      <c r="E7" s="5">
        <v>12</v>
      </c>
      <c r="F7" s="5">
        <v>15.09</v>
      </c>
      <c r="G7" s="5">
        <v>15.42</v>
      </c>
      <c r="H7" s="5">
        <v>15.34</v>
      </c>
      <c r="I7" s="5">
        <v>13.38</v>
      </c>
      <c r="J7" s="5">
        <v>13.34</v>
      </c>
      <c r="K7" s="5">
        <v>12.72</v>
      </c>
      <c r="L7" s="5">
        <v>13.32</v>
      </c>
      <c r="M7" s="5">
        <v>12.62</v>
      </c>
      <c r="N7" s="5">
        <v>14.44</v>
      </c>
      <c r="O7" s="5">
        <v>15.11</v>
      </c>
      <c r="P7" s="5">
        <v>14.91</v>
      </c>
      <c r="Q7" s="5">
        <v>14.07</v>
      </c>
      <c r="R7" s="5">
        <v>14.44</v>
      </c>
      <c r="S7" s="5">
        <v>14.49</v>
      </c>
      <c r="T7" s="5">
        <v>14.81</v>
      </c>
      <c r="U7" s="5">
        <v>15.34</v>
      </c>
      <c r="V7" s="5">
        <v>14.61</v>
      </c>
      <c r="W7" s="5">
        <v>14.68</v>
      </c>
      <c r="X7" s="5">
        <v>15.04</v>
      </c>
      <c r="Y7" s="5">
        <v>14.82</v>
      </c>
      <c r="Z7" s="5">
        <v>14.7</v>
      </c>
      <c r="AA7" s="5">
        <v>13.77</v>
      </c>
      <c r="AB7" s="5">
        <v>14.25</v>
      </c>
      <c r="AC7" s="5">
        <v>14.29</v>
      </c>
      <c r="AD7" s="5">
        <v>14.29</v>
      </c>
      <c r="AE7" s="5">
        <v>13.97</v>
      </c>
      <c r="AF7" s="5">
        <v>14.23</v>
      </c>
      <c r="AG7" s="5">
        <v>13.98</v>
      </c>
      <c r="AH7" s="5">
        <v>15.26</v>
      </c>
      <c r="AI7" s="5">
        <v>14.29</v>
      </c>
      <c r="AJ7" s="5">
        <v>15.3</v>
      </c>
      <c r="AK7" s="5">
        <v>14.6</v>
      </c>
      <c r="AL7" s="5">
        <v>14.52</v>
      </c>
      <c r="AM7" s="5">
        <v>14.17</v>
      </c>
      <c r="AN7" s="5">
        <v>13.96</v>
      </c>
      <c r="AO7" s="5">
        <v>14.27</v>
      </c>
      <c r="AP7" s="5">
        <v>14.86</v>
      </c>
      <c r="AQ7" s="5">
        <v>14.68</v>
      </c>
      <c r="AR7" s="5">
        <v>14.11</v>
      </c>
      <c r="AS7" s="5">
        <v>14.03</v>
      </c>
      <c r="AT7" s="5">
        <v>14.59</v>
      </c>
      <c r="AU7" s="5">
        <v>15.12</v>
      </c>
      <c r="AV7" s="5">
        <v>14.97</v>
      </c>
      <c r="AW7" s="5">
        <v>14.84</v>
      </c>
      <c r="AX7" s="5">
        <v>14.63</v>
      </c>
      <c r="AY7" s="5">
        <v>14.92</v>
      </c>
      <c r="AZ7" s="5">
        <v>14.91</v>
      </c>
      <c r="BA7" s="5">
        <v>15.28</v>
      </c>
      <c r="BB7" s="5">
        <v>14.97</v>
      </c>
      <c r="BC7" s="5">
        <v>14.74</v>
      </c>
      <c r="BD7" s="5">
        <v>14.89</v>
      </c>
      <c r="BE7" s="5">
        <v>15.24</v>
      </c>
      <c r="BF7" s="5">
        <v>13.71</v>
      </c>
      <c r="BG7" s="5">
        <v>13.33</v>
      </c>
      <c r="BH7" s="5">
        <v>15.01</v>
      </c>
      <c r="BI7" s="5">
        <v>15.82</v>
      </c>
      <c r="BJ7" s="5">
        <v>12.69</v>
      </c>
      <c r="BK7" s="5">
        <v>13.05</v>
      </c>
      <c r="BL7" s="5">
        <v>12.75</v>
      </c>
      <c r="BM7" s="5">
        <v>12.37</v>
      </c>
      <c r="BN7" s="5">
        <v>12.63</v>
      </c>
      <c r="BO7" s="5">
        <v>13.88</v>
      </c>
      <c r="BP7" s="5">
        <v>12.77</v>
      </c>
      <c r="BQ7" s="5">
        <v>12.76</v>
      </c>
      <c r="BR7" s="5">
        <v>13.25</v>
      </c>
      <c r="BS7" s="5">
        <v>13.08</v>
      </c>
      <c r="BT7" s="5">
        <v>13.69</v>
      </c>
      <c r="BU7" s="5">
        <v>13.19</v>
      </c>
      <c r="BV7" s="5">
        <v>13.2</v>
      </c>
      <c r="BW7" s="5">
        <v>13.07</v>
      </c>
      <c r="BX7" s="5">
        <v>13.27</v>
      </c>
      <c r="BY7" s="5">
        <v>12.42</v>
      </c>
      <c r="BZ7" s="5">
        <v>12.84</v>
      </c>
      <c r="CA7" s="5">
        <v>13.42</v>
      </c>
      <c r="CB7" s="5">
        <v>13.18</v>
      </c>
      <c r="CC7" s="5">
        <v>13.12</v>
      </c>
      <c r="CD7" s="5">
        <v>13.35</v>
      </c>
      <c r="CE7" s="5">
        <v>12.55</v>
      </c>
      <c r="CF7" s="5">
        <v>13.87</v>
      </c>
      <c r="CG7" s="5">
        <v>14.59</v>
      </c>
      <c r="CH7" s="5">
        <v>14.89</v>
      </c>
      <c r="CI7" s="5">
        <v>16.09</v>
      </c>
      <c r="CJ7" s="5">
        <v>15.15</v>
      </c>
      <c r="CK7" s="5">
        <v>16.11</v>
      </c>
      <c r="CL7" s="5">
        <v>14.12</v>
      </c>
      <c r="CM7" s="5">
        <v>15.16</v>
      </c>
      <c r="CN7" s="5">
        <v>15.21</v>
      </c>
      <c r="CO7" s="5">
        <v>14.95</v>
      </c>
      <c r="CP7" s="5">
        <v>15.18</v>
      </c>
      <c r="CQ7" s="5">
        <v>14.88</v>
      </c>
      <c r="CR7" s="5">
        <v>15.11</v>
      </c>
      <c r="CS7" s="5">
        <v>14.81</v>
      </c>
      <c r="CT7" s="5">
        <v>14.53</v>
      </c>
      <c r="CU7" s="5">
        <v>14.77</v>
      </c>
      <c r="CV7" s="5">
        <v>14.86</v>
      </c>
      <c r="CW7" s="5">
        <v>15.12</v>
      </c>
      <c r="CX7" s="5">
        <v>13.37</v>
      </c>
      <c r="CY7" s="5">
        <v>15.55</v>
      </c>
      <c r="CZ7" s="5">
        <v>15.26</v>
      </c>
      <c r="DA7" s="5">
        <v>16.170000000000002</v>
      </c>
      <c r="DB7" s="5">
        <v>14.77</v>
      </c>
      <c r="DC7" s="5">
        <v>15.5</v>
      </c>
      <c r="DD7" s="5">
        <v>16.489999999999998</v>
      </c>
      <c r="DE7" s="5">
        <v>16.62</v>
      </c>
      <c r="DF7" s="5">
        <v>16.09</v>
      </c>
      <c r="DG7" s="5">
        <v>16.52</v>
      </c>
      <c r="DH7" s="5">
        <v>15.67</v>
      </c>
      <c r="DI7" s="5">
        <v>15.04</v>
      </c>
      <c r="DJ7" s="5">
        <v>15.81</v>
      </c>
      <c r="DK7" s="5">
        <v>14.33</v>
      </c>
      <c r="DL7" s="5">
        <v>14.06</v>
      </c>
      <c r="DM7" s="5">
        <v>14.8</v>
      </c>
      <c r="DN7" s="5">
        <v>14.08</v>
      </c>
      <c r="DO7" s="5">
        <v>16.05</v>
      </c>
      <c r="DP7" s="5">
        <v>15.4</v>
      </c>
      <c r="DQ7" s="5">
        <v>15.49</v>
      </c>
      <c r="DR7" s="5">
        <v>15.56</v>
      </c>
      <c r="DS7" s="5">
        <v>14.98</v>
      </c>
      <c r="DT7" s="5">
        <v>15.77</v>
      </c>
      <c r="DU7" s="5">
        <v>15.03</v>
      </c>
      <c r="DV7" s="5">
        <v>15.71</v>
      </c>
      <c r="DW7" s="5">
        <v>13.77</v>
      </c>
      <c r="DX7" s="5">
        <v>13.31</v>
      </c>
      <c r="DY7" s="5">
        <v>13.3</v>
      </c>
      <c r="DZ7" s="5">
        <v>13.7</v>
      </c>
      <c r="EA7" s="5">
        <v>12.99</v>
      </c>
      <c r="EB7" s="5">
        <v>14.17</v>
      </c>
      <c r="EC7" s="5">
        <v>13.35</v>
      </c>
      <c r="ED7" s="5">
        <v>13.34</v>
      </c>
      <c r="EE7" s="5">
        <v>12.71</v>
      </c>
      <c r="EF7" s="5">
        <v>13.09</v>
      </c>
      <c r="EG7" s="5">
        <v>12.92</v>
      </c>
      <c r="EH7" s="5">
        <v>13.14</v>
      </c>
      <c r="EI7" s="5">
        <v>14.7</v>
      </c>
      <c r="EJ7" s="5">
        <v>14.07</v>
      </c>
      <c r="EK7" s="5">
        <v>14.7</v>
      </c>
      <c r="EL7" s="5">
        <v>13.34</v>
      </c>
      <c r="EM7" s="5">
        <v>13.38</v>
      </c>
      <c r="EN7" s="5">
        <v>13.59</v>
      </c>
      <c r="EO7" s="5">
        <v>13.63</v>
      </c>
      <c r="EP7" s="5">
        <v>16.309999999999999</v>
      </c>
      <c r="EQ7" s="5">
        <v>14.34</v>
      </c>
      <c r="ER7" s="5">
        <v>15.42</v>
      </c>
      <c r="ES7" s="5">
        <v>15.42</v>
      </c>
      <c r="ET7" s="5">
        <v>15.39</v>
      </c>
      <c r="EU7" s="5">
        <v>15.66</v>
      </c>
      <c r="EV7" s="5">
        <v>18.46</v>
      </c>
      <c r="EW7" s="5">
        <v>14.68</v>
      </c>
      <c r="EX7" s="5">
        <v>14.67</v>
      </c>
      <c r="EY7" s="5">
        <v>14.7</v>
      </c>
      <c r="EZ7" s="5">
        <v>14.7</v>
      </c>
      <c r="FA7" s="5">
        <v>15.17</v>
      </c>
      <c r="FB7" s="5">
        <v>14.75</v>
      </c>
      <c r="FC7" s="5">
        <v>14.92</v>
      </c>
      <c r="FD7" s="5">
        <v>13.71</v>
      </c>
      <c r="FE7" s="5">
        <v>14.99</v>
      </c>
      <c r="FF7" s="5">
        <v>14.51</v>
      </c>
      <c r="FG7" s="5">
        <v>14.44</v>
      </c>
      <c r="FH7" s="5">
        <v>13.83</v>
      </c>
      <c r="FI7" s="5">
        <v>14.06</v>
      </c>
      <c r="FJ7" s="5">
        <v>13.23</v>
      </c>
      <c r="FK7" s="5">
        <v>14.19</v>
      </c>
      <c r="FL7" s="5">
        <v>14.02</v>
      </c>
      <c r="FM7" s="5">
        <v>14.48</v>
      </c>
      <c r="FN7" s="5">
        <v>14.55</v>
      </c>
      <c r="FO7" s="5">
        <v>15.36</v>
      </c>
      <c r="FP7" s="5">
        <v>15.29</v>
      </c>
      <c r="FQ7" s="5">
        <v>15.46</v>
      </c>
      <c r="FR7" s="5">
        <v>15.52</v>
      </c>
      <c r="FS7" s="5">
        <v>13.43</v>
      </c>
      <c r="FT7" s="5">
        <v>14.53</v>
      </c>
      <c r="FU7" s="5">
        <v>14.06</v>
      </c>
      <c r="FV7" s="5">
        <v>14.37</v>
      </c>
      <c r="FW7" s="5">
        <v>14.63</v>
      </c>
      <c r="FX7" s="5">
        <v>14.92</v>
      </c>
      <c r="FY7" s="5">
        <v>15</v>
      </c>
      <c r="FZ7" s="5">
        <v>14.37</v>
      </c>
      <c r="GA7" s="5">
        <v>14.16</v>
      </c>
      <c r="GB7" s="5">
        <v>14.44</v>
      </c>
      <c r="GC7" s="5">
        <v>14.53</v>
      </c>
      <c r="GD7" s="5">
        <v>15.3</v>
      </c>
      <c r="GE7" s="5">
        <v>14.4</v>
      </c>
      <c r="GF7" s="5">
        <v>14.71</v>
      </c>
      <c r="GG7" s="5">
        <v>14.09</v>
      </c>
      <c r="GH7" s="5">
        <v>14.2</v>
      </c>
      <c r="GI7" s="5">
        <v>14.22</v>
      </c>
      <c r="GJ7" s="5">
        <v>14.27</v>
      </c>
      <c r="GK7" s="5">
        <v>13.91</v>
      </c>
      <c r="GL7" s="5">
        <v>13.92</v>
      </c>
      <c r="GM7" s="5">
        <v>14.07</v>
      </c>
      <c r="GN7" s="5">
        <v>13.83</v>
      </c>
      <c r="GO7" s="5">
        <v>14.14</v>
      </c>
      <c r="GP7" s="5">
        <v>13.98</v>
      </c>
      <c r="GQ7" s="5">
        <v>13.89</v>
      </c>
      <c r="GR7" s="5">
        <v>14.11</v>
      </c>
      <c r="GS7" s="5">
        <v>15.03</v>
      </c>
      <c r="GT7" s="5">
        <v>13.59</v>
      </c>
      <c r="GU7" s="5">
        <v>13.61</v>
      </c>
      <c r="GV7" s="5">
        <v>13.4</v>
      </c>
      <c r="GW7" s="5">
        <v>14.1</v>
      </c>
      <c r="GX7" s="5">
        <v>14.35</v>
      </c>
      <c r="GY7" s="5">
        <v>14.31</v>
      </c>
      <c r="GZ7" s="5">
        <v>14.2</v>
      </c>
      <c r="HA7" s="5">
        <v>14.34</v>
      </c>
      <c r="HB7" s="5">
        <v>14.58</v>
      </c>
      <c r="HC7" s="5">
        <v>14.6</v>
      </c>
      <c r="HD7" s="5">
        <v>13.91</v>
      </c>
      <c r="HE7" s="5">
        <v>14.01</v>
      </c>
      <c r="HF7" s="5">
        <v>14.06</v>
      </c>
      <c r="HG7" s="5">
        <v>14.02</v>
      </c>
      <c r="HH7" s="5">
        <v>13.99</v>
      </c>
      <c r="HI7" s="5">
        <v>14.62</v>
      </c>
      <c r="HJ7" s="5">
        <v>14.34</v>
      </c>
      <c r="HK7" s="5">
        <v>15.41</v>
      </c>
      <c r="HL7" s="5">
        <v>15.04</v>
      </c>
      <c r="HM7" s="5">
        <v>15.71</v>
      </c>
      <c r="HN7" s="5">
        <v>13.94</v>
      </c>
      <c r="HO7" s="5">
        <v>17.53</v>
      </c>
      <c r="HP7" s="5">
        <v>18.46</v>
      </c>
      <c r="HQ7" s="5">
        <v>18.37</v>
      </c>
      <c r="HR7" s="5">
        <v>13.98</v>
      </c>
      <c r="HS7" s="5">
        <v>13.97</v>
      </c>
      <c r="HT7" s="5">
        <v>14.59</v>
      </c>
      <c r="HU7" s="5">
        <v>14.13</v>
      </c>
      <c r="HV7" s="5">
        <v>14.33</v>
      </c>
      <c r="HW7" s="5">
        <v>14.23</v>
      </c>
      <c r="HX7" s="5">
        <v>13.93</v>
      </c>
      <c r="HY7" s="5">
        <v>13.58</v>
      </c>
      <c r="HZ7" s="5">
        <v>13.62</v>
      </c>
      <c r="IA7" s="5">
        <v>14.45</v>
      </c>
      <c r="IB7" s="5">
        <v>14.63</v>
      </c>
      <c r="IC7" s="5">
        <v>14.86</v>
      </c>
      <c r="ID7" s="5">
        <v>14.17</v>
      </c>
      <c r="IE7" s="5">
        <v>14.42</v>
      </c>
      <c r="IF7" s="5">
        <v>14.94</v>
      </c>
      <c r="IG7" s="5">
        <v>13.8</v>
      </c>
      <c r="IH7" s="5">
        <v>14.66</v>
      </c>
      <c r="II7" s="5">
        <v>13.27</v>
      </c>
      <c r="IJ7" s="5">
        <v>12.84</v>
      </c>
      <c r="IK7" s="5">
        <v>12.84</v>
      </c>
      <c r="IL7" s="5">
        <v>13.05</v>
      </c>
      <c r="IM7" s="5">
        <v>14.2</v>
      </c>
      <c r="IN7" s="5">
        <v>13.78</v>
      </c>
      <c r="IO7" s="5">
        <v>13.26</v>
      </c>
      <c r="IP7" s="5">
        <v>14.1</v>
      </c>
      <c r="IQ7" s="5">
        <v>13.82</v>
      </c>
      <c r="IR7" s="5">
        <v>12.97</v>
      </c>
      <c r="IS7" s="5">
        <v>14.17</v>
      </c>
      <c r="IT7" s="5">
        <v>13.66</v>
      </c>
      <c r="IU7" s="5">
        <v>13.77</v>
      </c>
      <c r="IV7" s="5">
        <v>13.75</v>
      </c>
      <c r="IW7" s="5">
        <v>15.09</v>
      </c>
      <c r="IX7" s="5">
        <v>14.32</v>
      </c>
      <c r="IY7" s="5">
        <v>13.81</v>
      </c>
      <c r="IZ7" s="5">
        <v>15.56</v>
      </c>
      <c r="JA7" s="5">
        <v>15.6</v>
      </c>
      <c r="JB7" s="5">
        <v>14.24</v>
      </c>
      <c r="JC7" s="5">
        <v>15.49</v>
      </c>
      <c r="JD7" s="5">
        <v>14.82</v>
      </c>
      <c r="JE7" s="5">
        <v>14.64</v>
      </c>
      <c r="JF7" s="5">
        <v>14.57</v>
      </c>
      <c r="JG7" s="5">
        <v>14.16</v>
      </c>
      <c r="JH7" s="5">
        <v>14.22</v>
      </c>
      <c r="JI7" s="5">
        <v>14.15</v>
      </c>
      <c r="JJ7" s="5">
        <v>14.03</v>
      </c>
      <c r="JK7" s="5">
        <v>14.36</v>
      </c>
      <c r="JL7" s="5">
        <v>14.13</v>
      </c>
      <c r="JM7" s="5">
        <v>14.17</v>
      </c>
      <c r="JN7" s="5">
        <v>14.09</v>
      </c>
      <c r="JO7" s="5">
        <v>13.13</v>
      </c>
      <c r="JP7" s="5">
        <v>14.08</v>
      </c>
      <c r="JQ7" s="5">
        <v>14.34</v>
      </c>
      <c r="JR7" s="5">
        <v>13.69</v>
      </c>
      <c r="JS7" s="5">
        <v>13.68</v>
      </c>
      <c r="JT7" s="5">
        <v>14.07</v>
      </c>
      <c r="JU7" s="5">
        <v>16.260000000000002</v>
      </c>
      <c r="JV7" s="5">
        <v>17.5</v>
      </c>
      <c r="JW7" s="5">
        <v>17.399999999999999</v>
      </c>
      <c r="JX7" s="5">
        <v>14.05</v>
      </c>
      <c r="JY7" s="5">
        <v>14.24</v>
      </c>
      <c r="JZ7" s="5">
        <v>15.09</v>
      </c>
      <c r="KA7" s="5">
        <v>14.72</v>
      </c>
      <c r="KB7" s="5">
        <v>13.67</v>
      </c>
    </row>
    <row r="8" spans="1:288" x14ac:dyDescent="0.2">
      <c r="A8" s="40"/>
      <c r="B8" s="3" t="s">
        <v>335</v>
      </c>
      <c r="C8" s="5">
        <v>20.11</v>
      </c>
      <c r="D8" s="5">
        <v>19.3</v>
      </c>
      <c r="E8" s="5">
        <v>20.03</v>
      </c>
      <c r="F8" s="5">
        <v>16.34</v>
      </c>
      <c r="G8" s="5">
        <v>17.75</v>
      </c>
      <c r="H8" s="5">
        <v>17.82</v>
      </c>
      <c r="I8" s="5">
        <v>20.94</v>
      </c>
      <c r="J8" s="5">
        <v>21.55</v>
      </c>
      <c r="K8" s="5">
        <v>21.53</v>
      </c>
      <c r="L8" s="5">
        <v>18.27</v>
      </c>
      <c r="M8" s="5">
        <v>19.3</v>
      </c>
      <c r="N8" s="5">
        <v>16.16</v>
      </c>
      <c r="O8" s="5">
        <v>17.059999999999999</v>
      </c>
      <c r="P8" s="5">
        <v>16.93</v>
      </c>
      <c r="Q8" s="5">
        <v>17.45</v>
      </c>
      <c r="R8" s="5">
        <v>18.22</v>
      </c>
      <c r="S8" s="5">
        <v>17.61</v>
      </c>
      <c r="T8" s="5">
        <v>17.91</v>
      </c>
      <c r="U8" s="5">
        <v>16.41</v>
      </c>
      <c r="V8" s="5">
        <v>17.8</v>
      </c>
      <c r="W8" s="5">
        <v>17.850000000000001</v>
      </c>
      <c r="X8" s="5">
        <v>16.059999999999999</v>
      </c>
      <c r="Y8" s="5">
        <v>17.71</v>
      </c>
      <c r="Z8" s="5">
        <v>17.940000000000001</v>
      </c>
      <c r="AA8" s="5">
        <v>20.46</v>
      </c>
      <c r="AB8" s="5">
        <v>19.72</v>
      </c>
      <c r="AC8" s="5">
        <v>19.98</v>
      </c>
      <c r="AD8" s="5">
        <v>19.39</v>
      </c>
      <c r="AE8" s="5">
        <v>19.899999999999999</v>
      </c>
      <c r="AF8" s="5">
        <v>18.739999999999998</v>
      </c>
      <c r="AG8" s="5">
        <v>18.86</v>
      </c>
      <c r="AH8" s="5">
        <v>21.26</v>
      </c>
      <c r="AI8" s="5">
        <v>20.52</v>
      </c>
      <c r="AJ8" s="5">
        <v>20.9</v>
      </c>
      <c r="AK8" s="5">
        <v>19.93</v>
      </c>
      <c r="AL8" s="5">
        <v>19.420000000000002</v>
      </c>
      <c r="AM8" s="5">
        <v>19.68</v>
      </c>
      <c r="AN8" s="5">
        <v>19.170000000000002</v>
      </c>
      <c r="AO8" s="5">
        <v>19.29</v>
      </c>
      <c r="AP8" s="5">
        <v>19.2</v>
      </c>
      <c r="AQ8" s="5">
        <v>20.36</v>
      </c>
      <c r="AR8" s="5">
        <v>19.05</v>
      </c>
      <c r="AS8" s="5">
        <v>19.05</v>
      </c>
      <c r="AT8" s="5">
        <v>18.36</v>
      </c>
      <c r="AU8" s="5">
        <v>12.2</v>
      </c>
      <c r="AV8" s="5">
        <v>12.39</v>
      </c>
      <c r="AW8" s="5">
        <v>12.53</v>
      </c>
      <c r="AX8" s="5">
        <v>12.26</v>
      </c>
      <c r="AY8" s="5">
        <v>12.46</v>
      </c>
      <c r="AZ8" s="5">
        <v>11.61</v>
      </c>
      <c r="BA8" s="5">
        <v>12.52</v>
      </c>
      <c r="BB8" s="5">
        <v>12.34</v>
      </c>
      <c r="BC8" s="5">
        <v>12.11</v>
      </c>
      <c r="BD8" s="5">
        <v>12.62</v>
      </c>
      <c r="BE8" s="5">
        <v>13.75</v>
      </c>
      <c r="BF8" s="5">
        <v>19.329999999999998</v>
      </c>
      <c r="BG8" s="5">
        <v>19.47</v>
      </c>
      <c r="BH8" s="5">
        <v>14.83</v>
      </c>
      <c r="BI8" s="5">
        <v>17.16</v>
      </c>
      <c r="BJ8" s="5">
        <v>20.41</v>
      </c>
      <c r="BK8" s="5">
        <v>19.489999999999998</v>
      </c>
      <c r="BL8" s="5">
        <v>19.420000000000002</v>
      </c>
      <c r="BM8" s="5">
        <v>19.03</v>
      </c>
      <c r="BN8" s="5">
        <v>18.25</v>
      </c>
      <c r="BO8" s="5">
        <v>17.23</v>
      </c>
      <c r="BP8" s="5">
        <v>20.72</v>
      </c>
      <c r="BQ8" s="5">
        <v>21.08</v>
      </c>
      <c r="BR8" s="5">
        <v>21.23</v>
      </c>
      <c r="BS8" s="5">
        <v>20.5</v>
      </c>
      <c r="BT8" s="5">
        <v>21.45</v>
      </c>
      <c r="BU8" s="5">
        <v>18.47</v>
      </c>
      <c r="BV8" s="5">
        <v>18.760000000000002</v>
      </c>
      <c r="BW8" s="5">
        <v>19.059999999999999</v>
      </c>
      <c r="BX8" s="5">
        <v>18.760000000000002</v>
      </c>
      <c r="BY8" s="5">
        <v>17.149999999999999</v>
      </c>
      <c r="BZ8" s="5">
        <v>19.98</v>
      </c>
      <c r="CA8" s="5">
        <v>20</v>
      </c>
      <c r="CB8" s="5">
        <v>21.17</v>
      </c>
      <c r="CC8" s="5">
        <v>21.12</v>
      </c>
      <c r="CD8" s="5">
        <v>22.11</v>
      </c>
      <c r="CE8" s="5">
        <v>19.809999999999999</v>
      </c>
      <c r="CF8" s="5">
        <v>21.46</v>
      </c>
      <c r="CG8" s="5">
        <v>20.66</v>
      </c>
      <c r="CH8" s="5">
        <v>21.74</v>
      </c>
      <c r="CI8" s="5">
        <v>20.149999999999999</v>
      </c>
      <c r="CJ8" s="5">
        <v>18.649999999999999</v>
      </c>
      <c r="CK8" s="5">
        <v>19.64</v>
      </c>
      <c r="CL8" s="5">
        <v>18.27</v>
      </c>
      <c r="CM8" s="5">
        <v>19.25</v>
      </c>
      <c r="CN8" s="5">
        <v>18.78</v>
      </c>
      <c r="CO8" s="5">
        <v>18.84</v>
      </c>
      <c r="CP8" s="5">
        <v>18.190000000000001</v>
      </c>
      <c r="CQ8" s="5">
        <v>18.43</v>
      </c>
      <c r="CR8" s="5">
        <v>18.86</v>
      </c>
      <c r="CS8" s="5">
        <v>17.29</v>
      </c>
      <c r="CT8" s="5">
        <v>17.510000000000002</v>
      </c>
      <c r="CU8" s="5">
        <v>17.96</v>
      </c>
      <c r="CV8" s="5">
        <v>17.739999999999998</v>
      </c>
      <c r="CW8" s="5">
        <v>13.34</v>
      </c>
      <c r="CX8" s="5">
        <v>12.35</v>
      </c>
      <c r="CY8" s="5">
        <v>19.04</v>
      </c>
      <c r="CZ8" s="5">
        <v>18.38</v>
      </c>
      <c r="DA8" s="5">
        <v>20.32</v>
      </c>
      <c r="DB8" s="5">
        <v>19.010000000000002</v>
      </c>
      <c r="DC8" s="5">
        <v>18.62</v>
      </c>
      <c r="DD8" s="5">
        <v>18.25</v>
      </c>
      <c r="DE8" s="5">
        <v>18.559999999999999</v>
      </c>
      <c r="DF8" s="5">
        <v>19.07</v>
      </c>
      <c r="DG8" s="5">
        <v>18.89</v>
      </c>
      <c r="DH8" s="5">
        <v>18.96</v>
      </c>
      <c r="DI8" s="5">
        <v>19.829999999999998</v>
      </c>
      <c r="DJ8" s="5">
        <v>19.190000000000001</v>
      </c>
      <c r="DK8" s="5">
        <v>19.54</v>
      </c>
      <c r="DL8" s="5">
        <v>19.13</v>
      </c>
      <c r="DM8" s="5">
        <v>19</v>
      </c>
      <c r="DN8" s="5">
        <v>18.97</v>
      </c>
      <c r="DO8" s="5">
        <v>24.39</v>
      </c>
      <c r="DP8" s="5">
        <v>24.17</v>
      </c>
      <c r="DQ8" s="5">
        <v>23.59</v>
      </c>
      <c r="DR8" s="5">
        <v>23.67</v>
      </c>
      <c r="DS8" s="5">
        <v>21.24</v>
      </c>
      <c r="DT8" s="5">
        <v>22.57</v>
      </c>
      <c r="DU8" s="5">
        <v>23.56</v>
      </c>
      <c r="DV8" s="5">
        <v>21.59</v>
      </c>
      <c r="DW8" s="5">
        <v>10.48</v>
      </c>
      <c r="DX8" s="5">
        <v>13.43</v>
      </c>
      <c r="DY8" s="5">
        <v>14.03</v>
      </c>
      <c r="DZ8" s="5">
        <v>17.079999999999998</v>
      </c>
      <c r="EA8" s="5">
        <v>13.68</v>
      </c>
      <c r="EB8" s="5">
        <v>16.579999999999998</v>
      </c>
      <c r="EC8" s="5">
        <v>17.149999999999999</v>
      </c>
      <c r="ED8" s="5">
        <v>15.32</v>
      </c>
      <c r="EE8" s="5">
        <v>9.36</v>
      </c>
      <c r="EF8" s="5">
        <v>12.5</v>
      </c>
      <c r="EG8" s="5">
        <v>13.98</v>
      </c>
      <c r="EH8" s="5">
        <v>15.36</v>
      </c>
      <c r="EI8" s="5">
        <v>19.53</v>
      </c>
      <c r="EJ8" s="5">
        <v>17.23</v>
      </c>
      <c r="EK8" s="5">
        <v>16.25</v>
      </c>
      <c r="EL8" s="5">
        <v>17.93</v>
      </c>
      <c r="EM8" s="5">
        <v>18.420000000000002</v>
      </c>
      <c r="EN8" s="5">
        <v>18.350000000000001</v>
      </c>
      <c r="EO8" s="5">
        <v>19.59</v>
      </c>
      <c r="EP8" s="5">
        <v>22.64</v>
      </c>
      <c r="EQ8" s="5">
        <v>19.510000000000002</v>
      </c>
      <c r="ER8" s="5">
        <v>18.850000000000001</v>
      </c>
      <c r="ES8" s="5">
        <v>18.95</v>
      </c>
      <c r="ET8" s="5">
        <v>23.45</v>
      </c>
      <c r="EU8" s="5">
        <v>24.05</v>
      </c>
      <c r="EV8" s="5">
        <v>15.75</v>
      </c>
      <c r="EW8" s="5">
        <v>16</v>
      </c>
      <c r="EX8" s="5">
        <v>28.67</v>
      </c>
      <c r="EY8" s="5">
        <v>23.24</v>
      </c>
      <c r="EZ8" s="5">
        <v>23.54</v>
      </c>
      <c r="FA8" s="5">
        <v>20.54</v>
      </c>
      <c r="FB8" s="5">
        <v>20.100000000000001</v>
      </c>
      <c r="FC8" s="5">
        <v>21</v>
      </c>
      <c r="FD8" s="5">
        <v>20.55</v>
      </c>
      <c r="FE8" s="5">
        <v>24.82</v>
      </c>
      <c r="FF8" s="5">
        <v>25.07</v>
      </c>
      <c r="FG8" s="5">
        <v>25.34</v>
      </c>
      <c r="FH8" s="5">
        <v>20.88</v>
      </c>
      <c r="FI8" s="5">
        <v>20.91</v>
      </c>
      <c r="FJ8" s="5">
        <v>17.41</v>
      </c>
      <c r="FK8" s="5">
        <v>18.809999999999999</v>
      </c>
      <c r="FL8" s="5">
        <v>18.37</v>
      </c>
      <c r="FM8" s="5">
        <v>17.8</v>
      </c>
      <c r="FN8" s="5">
        <v>18.559999999999999</v>
      </c>
      <c r="FO8" s="5">
        <v>17.72</v>
      </c>
      <c r="FP8" s="5">
        <v>16.96</v>
      </c>
      <c r="FQ8" s="5">
        <v>18.96</v>
      </c>
      <c r="FR8" s="5">
        <v>18.79</v>
      </c>
      <c r="FS8" s="5">
        <v>19.670000000000002</v>
      </c>
      <c r="FT8" s="5">
        <v>14.56</v>
      </c>
      <c r="FU8" s="5">
        <v>14.99</v>
      </c>
      <c r="FV8" s="5">
        <v>14.74</v>
      </c>
      <c r="FW8" s="5">
        <v>16.47</v>
      </c>
      <c r="FX8" s="5">
        <v>17.04</v>
      </c>
      <c r="FY8" s="5">
        <v>16.48</v>
      </c>
      <c r="FZ8" s="5">
        <v>17.14</v>
      </c>
      <c r="GA8" s="5">
        <v>17.34</v>
      </c>
      <c r="GB8" s="5">
        <v>17.79</v>
      </c>
      <c r="GC8" s="5">
        <v>18.28</v>
      </c>
      <c r="GD8" s="5">
        <v>14.37</v>
      </c>
      <c r="GE8" s="5">
        <v>18.11</v>
      </c>
      <c r="GF8" s="5">
        <v>17.760000000000002</v>
      </c>
      <c r="GG8" s="5">
        <v>18.02</v>
      </c>
      <c r="GH8" s="5">
        <v>18.79</v>
      </c>
      <c r="GI8" s="5">
        <v>17.96</v>
      </c>
      <c r="GJ8" s="5">
        <v>18.100000000000001</v>
      </c>
      <c r="GK8" s="5">
        <v>18.149999999999999</v>
      </c>
      <c r="GL8" s="5">
        <v>18.059999999999999</v>
      </c>
      <c r="GM8" s="5">
        <v>18.68</v>
      </c>
      <c r="GN8" s="5">
        <v>19.100000000000001</v>
      </c>
      <c r="GO8" s="5">
        <v>18.66</v>
      </c>
      <c r="GP8" s="5">
        <v>18.440000000000001</v>
      </c>
      <c r="GQ8" s="5">
        <v>18.75</v>
      </c>
      <c r="GR8" s="5">
        <v>18.57</v>
      </c>
      <c r="GS8" s="5">
        <v>16.62</v>
      </c>
      <c r="GT8" s="5">
        <v>18.82</v>
      </c>
      <c r="GU8" s="5">
        <v>17.2</v>
      </c>
      <c r="GV8" s="5">
        <v>16.170000000000002</v>
      </c>
      <c r="GW8" s="5">
        <v>18.86</v>
      </c>
      <c r="GX8" s="5">
        <v>19.2</v>
      </c>
      <c r="GY8" s="5">
        <v>19.02</v>
      </c>
      <c r="GZ8" s="5">
        <v>19.440000000000001</v>
      </c>
      <c r="HA8" s="5">
        <v>19.04</v>
      </c>
      <c r="HB8" s="5">
        <v>19.38</v>
      </c>
      <c r="HC8" s="5">
        <v>17.25</v>
      </c>
      <c r="HD8" s="5">
        <v>17.850000000000001</v>
      </c>
      <c r="HE8" s="5">
        <v>18.23</v>
      </c>
      <c r="HF8" s="5">
        <v>19.559999999999999</v>
      </c>
      <c r="HG8" s="5">
        <v>19.559999999999999</v>
      </c>
      <c r="HH8" s="5">
        <v>19.559999999999999</v>
      </c>
      <c r="HI8" s="5">
        <v>15.33</v>
      </c>
      <c r="HJ8" s="5">
        <v>15.51</v>
      </c>
      <c r="HK8" s="5">
        <v>16.100000000000001</v>
      </c>
      <c r="HL8" s="5">
        <v>16.34</v>
      </c>
      <c r="HM8" s="5">
        <v>16.46</v>
      </c>
      <c r="HN8" s="5">
        <v>15.52</v>
      </c>
      <c r="HO8" s="5">
        <v>2.81</v>
      </c>
      <c r="HP8" s="5">
        <v>4.18</v>
      </c>
      <c r="HQ8" s="5">
        <v>5.48</v>
      </c>
      <c r="HR8" s="5">
        <v>1.95</v>
      </c>
      <c r="HS8" s="5">
        <v>2.0099999999999998</v>
      </c>
      <c r="HT8" s="5">
        <v>1.9</v>
      </c>
      <c r="HU8" s="5">
        <v>1.82</v>
      </c>
      <c r="HV8" s="5">
        <v>3.91</v>
      </c>
      <c r="HW8" s="5">
        <v>2.0699999999999998</v>
      </c>
      <c r="HX8" s="5">
        <v>20.149999999999999</v>
      </c>
      <c r="HY8" s="5">
        <v>20.84</v>
      </c>
      <c r="HZ8" s="5">
        <v>21.12</v>
      </c>
      <c r="IA8" s="5">
        <v>20.36</v>
      </c>
      <c r="IB8" s="5">
        <v>20.39</v>
      </c>
      <c r="IC8" s="5">
        <v>18.489999999999998</v>
      </c>
      <c r="ID8" s="5">
        <v>19.48</v>
      </c>
      <c r="IE8" s="5">
        <v>18.8</v>
      </c>
      <c r="IF8" s="5">
        <v>21.38</v>
      </c>
      <c r="IG8" s="5">
        <v>19.100000000000001</v>
      </c>
      <c r="IH8" s="5">
        <v>21.31</v>
      </c>
      <c r="II8" s="5">
        <v>8.51</v>
      </c>
      <c r="IJ8" s="5">
        <v>9.41</v>
      </c>
      <c r="IK8" s="5">
        <v>9.16</v>
      </c>
      <c r="IL8" s="5">
        <v>9.6</v>
      </c>
      <c r="IM8" s="5">
        <v>12.48</v>
      </c>
      <c r="IN8" s="5">
        <v>12.01</v>
      </c>
      <c r="IO8" s="5">
        <v>11.82</v>
      </c>
      <c r="IP8" s="5">
        <v>12.88</v>
      </c>
      <c r="IQ8" s="5">
        <v>12.81</v>
      </c>
      <c r="IR8" s="5">
        <v>12.15</v>
      </c>
      <c r="IS8" s="5">
        <v>15.23</v>
      </c>
      <c r="IT8" s="5">
        <v>16.66</v>
      </c>
      <c r="IU8" s="5">
        <v>16.579999999999998</v>
      </c>
      <c r="IV8" s="5">
        <v>16.05</v>
      </c>
      <c r="IW8" s="5">
        <v>15.37</v>
      </c>
      <c r="IX8" s="5">
        <v>15.88</v>
      </c>
      <c r="IY8" s="5">
        <v>16.55</v>
      </c>
      <c r="IZ8" s="5">
        <v>19.91</v>
      </c>
      <c r="JA8" s="5">
        <v>20.190000000000001</v>
      </c>
      <c r="JB8" s="5">
        <v>19.329999999999998</v>
      </c>
      <c r="JC8" s="5">
        <v>17.670000000000002</v>
      </c>
      <c r="JD8" s="5">
        <v>18.920000000000002</v>
      </c>
      <c r="JE8" s="5">
        <v>19.34</v>
      </c>
      <c r="JF8" s="5">
        <v>19.03</v>
      </c>
      <c r="JG8" s="5">
        <v>18.309999999999999</v>
      </c>
      <c r="JH8" s="5">
        <v>20.03</v>
      </c>
      <c r="JI8" s="5">
        <v>19.32</v>
      </c>
      <c r="JJ8" s="5">
        <v>19.010000000000002</v>
      </c>
      <c r="JK8" s="5">
        <v>19.27</v>
      </c>
      <c r="JL8" s="5">
        <v>18.88</v>
      </c>
      <c r="JM8" s="5">
        <v>18.579999999999998</v>
      </c>
      <c r="JN8" s="5">
        <v>18.47</v>
      </c>
      <c r="JO8" s="5">
        <v>20.73</v>
      </c>
      <c r="JP8" s="5">
        <v>17.47</v>
      </c>
      <c r="JQ8" s="5">
        <v>22.1</v>
      </c>
      <c r="JR8" s="5">
        <v>17.93</v>
      </c>
      <c r="JS8" s="5">
        <v>17.73</v>
      </c>
      <c r="JT8" s="5">
        <v>18.43</v>
      </c>
      <c r="JU8" s="5">
        <v>22.03</v>
      </c>
      <c r="JV8" s="5">
        <v>2.0099999999999998</v>
      </c>
      <c r="JW8" s="5">
        <v>1.87</v>
      </c>
      <c r="JX8" s="5">
        <v>2.95</v>
      </c>
      <c r="JY8" s="5">
        <v>2.93</v>
      </c>
      <c r="JZ8" s="5">
        <v>3.28</v>
      </c>
      <c r="KA8" s="5">
        <v>3.16</v>
      </c>
      <c r="KB8" s="5">
        <v>2.76</v>
      </c>
    </row>
    <row r="9" spans="1:288" x14ac:dyDescent="0.2">
      <c r="A9" s="40"/>
      <c r="B9" s="3" t="s">
        <v>336</v>
      </c>
      <c r="C9" s="5">
        <v>0.67500000000000004</v>
      </c>
      <c r="D9" s="5">
        <v>0.69199999999999995</v>
      </c>
      <c r="E9" s="5">
        <v>0.72899999999999998</v>
      </c>
      <c r="F9" s="5">
        <v>0.58899999999999997</v>
      </c>
      <c r="G9" s="5">
        <v>0.67600000000000005</v>
      </c>
      <c r="H9" s="5">
        <v>0.64400000000000002</v>
      </c>
      <c r="I9" s="5">
        <v>0.65300000000000002</v>
      </c>
      <c r="J9" s="5">
        <v>0.64200000000000002</v>
      </c>
      <c r="K9" s="5">
        <v>0.68899999999999995</v>
      </c>
      <c r="L9" s="5">
        <v>0.60499999999999998</v>
      </c>
      <c r="M9" s="5">
        <v>0.63700000000000001</v>
      </c>
      <c r="N9" s="5">
        <v>0.56000000000000005</v>
      </c>
      <c r="O9" s="5">
        <v>0.63200000000000001</v>
      </c>
      <c r="P9" s="5">
        <v>0.625</v>
      </c>
      <c r="Q9" s="5">
        <v>0.39700000000000002</v>
      </c>
      <c r="R9" s="5">
        <v>0.39200000000000002</v>
      </c>
      <c r="S9" s="5">
        <v>0.37</v>
      </c>
      <c r="T9" s="5">
        <v>0.375</v>
      </c>
      <c r="U9" s="5">
        <v>0.34100000000000003</v>
      </c>
      <c r="V9" s="5">
        <v>0.373</v>
      </c>
      <c r="W9" s="5">
        <v>0.41899999999999998</v>
      </c>
      <c r="X9" s="5">
        <v>0.29299999999999998</v>
      </c>
      <c r="Y9" s="5">
        <v>0.42199999999999999</v>
      </c>
      <c r="Z9" s="5">
        <v>0.435</v>
      </c>
      <c r="AA9" s="5">
        <v>0.68799999999999994</v>
      </c>
      <c r="AB9" s="5">
        <v>0.73099999999999998</v>
      </c>
      <c r="AC9" s="5">
        <v>0.68700000000000006</v>
      </c>
      <c r="AD9" s="5">
        <v>0.65200000000000002</v>
      </c>
      <c r="AE9" s="5">
        <v>0.66</v>
      </c>
      <c r="AF9" s="5">
        <v>0.67700000000000005</v>
      </c>
      <c r="AG9" s="5">
        <v>0.69799999999999995</v>
      </c>
      <c r="AH9" s="5">
        <v>0.75600000000000001</v>
      </c>
      <c r="AI9" s="5">
        <v>0.73299999999999998</v>
      </c>
      <c r="AJ9" s="5">
        <v>0.66400000000000003</v>
      </c>
      <c r="AK9" s="5">
        <v>0.57899999999999996</v>
      </c>
      <c r="AL9" s="5">
        <v>0.625</v>
      </c>
      <c r="AM9" s="5">
        <v>0.58899999999999997</v>
      </c>
      <c r="AN9" s="5">
        <v>0.64</v>
      </c>
      <c r="AO9" s="5">
        <v>0.65900000000000003</v>
      </c>
      <c r="AP9" s="5">
        <v>0.624</v>
      </c>
      <c r="AQ9" s="5">
        <v>0.78200000000000003</v>
      </c>
      <c r="AR9" s="5">
        <v>0.63</v>
      </c>
      <c r="AS9" s="5">
        <v>0.63800000000000001</v>
      </c>
      <c r="AT9" s="5">
        <v>0.60699999999999998</v>
      </c>
      <c r="AU9" s="5">
        <v>0.189</v>
      </c>
      <c r="AV9" s="5">
        <v>0.245</v>
      </c>
      <c r="AW9" s="5">
        <v>0.21299999999999999</v>
      </c>
      <c r="AX9" s="5">
        <v>0.22800000000000001</v>
      </c>
      <c r="AY9" s="5">
        <v>0.23499999999999999</v>
      </c>
      <c r="AZ9" s="5">
        <v>0.22</v>
      </c>
      <c r="BA9" s="5">
        <v>0.193</v>
      </c>
      <c r="BB9" s="5">
        <v>0.248</v>
      </c>
      <c r="BC9" s="5">
        <v>0.246</v>
      </c>
      <c r="BD9" s="5">
        <v>0.219</v>
      </c>
      <c r="BE9" s="5">
        <v>0.192</v>
      </c>
      <c r="BF9" s="5">
        <v>0.73299999999999998</v>
      </c>
      <c r="BG9" s="5">
        <v>0.88200000000000001</v>
      </c>
      <c r="BH9" s="5">
        <v>0.623</v>
      </c>
      <c r="BI9" s="5">
        <v>0.72599999999999998</v>
      </c>
      <c r="BJ9" s="5">
        <v>0.85599999999999998</v>
      </c>
      <c r="BK9" s="5">
        <v>0.84499999999999997</v>
      </c>
      <c r="BL9" s="5">
        <v>0.79600000000000004</v>
      </c>
      <c r="BM9" s="5">
        <v>0.73299999999999998</v>
      </c>
      <c r="BN9" s="5">
        <v>0.81699999999999995</v>
      </c>
      <c r="BO9" s="5">
        <v>0.871</v>
      </c>
      <c r="BP9" s="5">
        <v>0.93100000000000005</v>
      </c>
      <c r="BQ9" s="5">
        <v>1.0740000000000001</v>
      </c>
      <c r="BR9" s="5">
        <v>1.004</v>
      </c>
      <c r="BS9" s="5">
        <v>1.0549999999999999</v>
      </c>
      <c r="BT9" s="5">
        <v>1.075</v>
      </c>
      <c r="BU9" s="5">
        <v>1.1000000000000001</v>
      </c>
      <c r="BV9" s="5">
        <v>1.151</v>
      </c>
      <c r="BW9" s="5">
        <v>1.0609999999999999</v>
      </c>
      <c r="BX9" s="5">
        <v>1.103</v>
      </c>
      <c r="BY9" s="5">
        <v>1.1259999999999999</v>
      </c>
      <c r="BZ9" s="5">
        <v>0.98399999999999999</v>
      </c>
      <c r="CA9" s="5">
        <v>1.0940000000000001</v>
      </c>
      <c r="CB9" s="5">
        <v>1.083</v>
      </c>
      <c r="CC9" s="5">
        <v>1.0569999999999999</v>
      </c>
      <c r="CD9" s="5">
        <v>1.03</v>
      </c>
      <c r="CE9" s="5">
        <v>0.98599999999999999</v>
      </c>
      <c r="CF9" s="5">
        <v>0.91600000000000004</v>
      </c>
      <c r="CG9" s="5">
        <v>1.67</v>
      </c>
      <c r="CH9" s="5">
        <v>1.68</v>
      </c>
      <c r="CI9" s="5">
        <v>0.44900000000000001</v>
      </c>
      <c r="CJ9" s="5">
        <v>0.43</v>
      </c>
      <c r="CK9" s="5">
        <v>0.47</v>
      </c>
      <c r="CL9" s="5">
        <v>0.39300000000000002</v>
      </c>
      <c r="CM9" s="5">
        <v>0.42599999999999999</v>
      </c>
      <c r="CN9" s="5">
        <v>0.46500000000000002</v>
      </c>
      <c r="CO9" s="5">
        <v>0.44</v>
      </c>
      <c r="CP9" s="5">
        <v>0.43</v>
      </c>
      <c r="CQ9" s="5">
        <v>0.47699999999999998</v>
      </c>
      <c r="CR9" s="5">
        <v>0.41299999999999998</v>
      </c>
      <c r="CS9" s="5">
        <v>0.41</v>
      </c>
      <c r="CT9" s="5">
        <v>0.48699999999999999</v>
      </c>
      <c r="CU9" s="5">
        <v>0.44700000000000001</v>
      </c>
      <c r="CV9" s="5">
        <v>0.46700000000000003</v>
      </c>
      <c r="CW9" s="5">
        <v>0.52700000000000002</v>
      </c>
      <c r="CX9" s="5">
        <v>0.38200000000000001</v>
      </c>
      <c r="CY9" s="5">
        <v>0.48899999999999999</v>
      </c>
      <c r="CZ9" s="5">
        <v>0.45600000000000002</v>
      </c>
      <c r="DA9" s="5">
        <v>0.46800000000000003</v>
      </c>
      <c r="DB9" s="5">
        <v>0.42799999999999999</v>
      </c>
      <c r="DC9" s="5">
        <v>0.42099999999999999</v>
      </c>
      <c r="DD9" s="5">
        <v>0.98</v>
      </c>
      <c r="DE9" s="5">
        <v>0.96</v>
      </c>
      <c r="DF9" s="5">
        <v>1.091</v>
      </c>
      <c r="DG9" s="5">
        <v>0.95699999999999996</v>
      </c>
      <c r="DH9" s="5">
        <v>0.95799999999999996</v>
      </c>
      <c r="DI9" s="5">
        <v>0.95499999999999996</v>
      </c>
      <c r="DJ9" s="5">
        <v>0.96399999999999997</v>
      </c>
      <c r="DK9" s="5">
        <v>0.76700000000000002</v>
      </c>
      <c r="DL9" s="5">
        <v>0.79</v>
      </c>
      <c r="DM9" s="5">
        <v>0.82</v>
      </c>
      <c r="DN9" s="5">
        <v>0.70799999999999996</v>
      </c>
      <c r="DO9" s="5">
        <v>1.1990000000000001</v>
      </c>
      <c r="DP9" s="5">
        <v>1.228</v>
      </c>
      <c r="DQ9" s="5">
        <v>1.3</v>
      </c>
      <c r="DR9" s="5">
        <v>1.32</v>
      </c>
      <c r="DS9" s="5">
        <v>1.1459999999999999</v>
      </c>
      <c r="DT9" s="5">
        <v>1.173</v>
      </c>
      <c r="DU9" s="5">
        <v>1.1950000000000001</v>
      </c>
      <c r="DV9" s="5">
        <v>1.119</v>
      </c>
      <c r="DW9" s="5">
        <v>0.66600000000000004</v>
      </c>
      <c r="DX9" s="5">
        <v>0.61299999999999999</v>
      </c>
      <c r="DY9" s="5">
        <v>0.65500000000000003</v>
      </c>
      <c r="DZ9" s="5">
        <v>0.57199999999999995</v>
      </c>
      <c r="EA9" s="5">
        <v>0.52</v>
      </c>
      <c r="EB9" s="5">
        <v>0.54700000000000004</v>
      </c>
      <c r="EC9" s="5">
        <v>0.56000000000000005</v>
      </c>
      <c r="ED9" s="5">
        <v>0.52800000000000002</v>
      </c>
      <c r="EE9" s="5">
        <v>0.55900000000000005</v>
      </c>
      <c r="EF9" s="5">
        <v>0.57999999999999996</v>
      </c>
      <c r="EG9" s="5">
        <v>0.61499999999999999</v>
      </c>
      <c r="EH9" s="5">
        <v>0.58199999999999996</v>
      </c>
      <c r="EI9" s="5">
        <v>0.72099999999999997</v>
      </c>
      <c r="EJ9" s="5">
        <v>0.77600000000000002</v>
      </c>
      <c r="EK9" s="5">
        <v>0.68300000000000005</v>
      </c>
      <c r="EL9" s="5">
        <v>0.72699999999999998</v>
      </c>
      <c r="EM9" s="5">
        <v>0.72599999999999998</v>
      </c>
      <c r="EN9" s="5">
        <v>0.73599999999999999</v>
      </c>
      <c r="EO9" s="5">
        <v>0.78900000000000003</v>
      </c>
      <c r="EP9" s="5">
        <v>0.85299999999999998</v>
      </c>
      <c r="EQ9" s="5">
        <v>0.71899999999999997</v>
      </c>
      <c r="ER9" s="5">
        <v>0.90400000000000003</v>
      </c>
      <c r="ES9" s="5">
        <v>0.88900000000000001</v>
      </c>
      <c r="ET9" s="5">
        <v>0.753</v>
      </c>
      <c r="EU9" s="5">
        <v>0.79</v>
      </c>
      <c r="EV9" s="5">
        <v>0.92</v>
      </c>
      <c r="EW9" s="5">
        <v>0.92100000000000004</v>
      </c>
      <c r="EX9" s="5">
        <v>0.70199999999999996</v>
      </c>
      <c r="EY9" s="5">
        <v>0.65400000000000003</v>
      </c>
      <c r="EZ9" s="5">
        <v>0.57799999999999996</v>
      </c>
      <c r="FA9" s="5">
        <v>0.57999999999999996</v>
      </c>
      <c r="FB9" s="5">
        <v>0.54200000000000004</v>
      </c>
      <c r="FC9" s="5">
        <v>0.78300000000000003</v>
      </c>
      <c r="FD9" s="5">
        <v>0.64600000000000002</v>
      </c>
      <c r="FE9" s="5">
        <v>1.2010000000000001</v>
      </c>
      <c r="FF9" s="5">
        <v>1.2050000000000001</v>
      </c>
      <c r="FG9" s="5">
        <v>1.2250000000000001</v>
      </c>
      <c r="FH9" s="5">
        <v>0.89</v>
      </c>
      <c r="FI9" s="5">
        <v>0.91</v>
      </c>
      <c r="FJ9" s="5">
        <v>0.89700000000000002</v>
      </c>
      <c r="FK9" s="5">
        <v>0.97499999999999998</v>
      </c>
      <c r="FL9" s="5">
        <v>0.93899999999999995</v>
      </c>
      <c r="FM9" s="5">
        <v>0.92900000000000005</v>
      </c>
      <c r="FN9" s="5">
        <v>0.98899999999999999</v>
      </c>
      <c r="FO9" s="5">
        <v>0.75</v>
      </c>
      <c r="FP9" s="5">
        <v>0.77500000000000002</v>
      </c>
      <c r="FQ9" s="5">
        <v>0.71599999999999997</v>
      </c>
      <c r="FR9" s="5">
        <v>0.78200000000000003</v>
      </c>
      <c r="FS9" s="5">
        <v>0.72399999999999998</v>
      </c>
      <c r="FT9" s="5">
        <v>0.69099999999999995</v>
      </c>
      <c r="FU9" s="5">
        <v>0.72499999999999998</v>
      </c>
      <c r="FV9" s="5">
        <v>0.78100000000000003</v>
      </c>
      <c r="FW9" s="5">
        <v>0.76600000000000001</v>
      </c>
      <c r="FX9" s="5">
        <v>0.56100000000000005</v>
      </c>
      <c r="FY9" s="5">
        <v>0.61399999999999999</v>
      </c>
      <c r="FZ9" s="5">
        <v>0.55200000000000005</v>
      </c>
      <c r="GA9" s="5">
        <v>0.55800000000000005</v>
      </c>
      <c r="GB9" s="5">
        <v>0.58199999999999996</v>
      </c>
      <c r="GC9" s="5">
        <v>0.40899999999999997</v>
      </c>
      <c r="GD9" s="5">
        <v>0.65200000000000002</v>
      </c>
      <c r="GE9" s="5">
        <v>0.46700000000000003</v>
      </c>
      <c r="GF9" s="5">
        <v>0.52200000000000002</v>
      </c>
      <c r="GG9" s="5">
        <v>0.55500000000000005</v>
      </c>
      <c r="GH9" s="5">
        <v>0.55600000000000005</v>
      </c>
      <c r="GI9" s="5">
        <v>0.58299999999999996</v>
      </c>
      <c r="GJ9" s="5">
        <v>0.61</v>
      </c>
      <c r="GK9" s="5">
        <v>0.56000000000000005</v>
      </c>
      <c r="GL9" s="5">
        <v>0.56000000000000005</v>
      </c>
      <c r="GM9" s="5">
        <v>0.57499999999999996</v>
      </c>
      <c r="GN9" s="5">
        <v>0.56799999999999995</v>
      </c>
      <c r="GO9" s="5">
        <v>0.57799999999999996</v>
      </c>
      <c r="GP9" s="5">
        <v>0.56299999999999994</v>
      </c>
      <c r="GQ9" s="5">
        <v>0.58799999999999997</v>
      </c>
      <c r="GR9" s="5">
        <v>0.64100000000000001</v>
      </c>
      <c r="GS9" s="5">
        <v>0.56399999999999995</v>
      </c>
      <c r="GT9" s="5">
        <v>0.54400000000000004</v>
      </c>
      <c r="GU9" s="5">
        <v>0.55500000000000005</v>
      </c>
      <c r="GV9" s="5">
        <v>0.55000000000000004</v>
      </c>
      <c r="GW9" s="5">
        <v>0.622</v>
      </c>
      <c r="GX9" s="5">
        <v>0.63700000000000001</v>
      </c>
      <c r="GY9" s="5">
        <v>0.60699999999999998</v>
      </c>
      <c r="GZ9" s="5">
        <v>0.60399999999999998</v>
      </c>
      <c r="HA9" s="5">
        <v>0.69</v>
      </c>
      <c r="HB9" s="5">
        <v>0.624</v>
      </c>
      <c r="HC9" s="5">
        <v>0.84299999999999997</v>
      </c>
      <c r="HD9" s="5">
        <v>0.67300000000000004</v>
      </c>
      <c r="HE9" s="5">
        <v>0.62</v>
      </c>
      <c r="HF9" s="5">
        <v>0.63100000000000001</v>
      </c>
      <c r="HG9" s="5">
        <v>0.64</v>
      </c>
      <c r="HH9" s="5">
        <v>0.60199999999999998</v>
      </c>
      <c r="HI9" s="5">
        <v>0.44700000000000001</v>
      </c>
      <c r="HJ9" s="5">
        <v>0.45600000000000002</v>
      </c>
      <c r="HK9" s="5">
        <v>0.47399999999999998</v>
      </c>
      <c r="HL9" s="5">
        <v>0.40699999999999997</v>
      </c>
      <c r="HM9" s="5">
        <v>0.40899999999999997</v>
      </c>
      <c r="HN9" s="5">
        <v>0.50600000000000001</v>
      </c>
      <c r="HO9" s="5">
        <v>5.5E-2</v>
      </c>
      <c r="HP9" s="5">
        <v>9.6000000000000002E-2</v>
      </c>
      <c r="HQ9" s="5">
        <v>0.186</v>
      </c>
      <c r="HR9" s="5">
        <v>0.159</v>
      </c>
      <c r="HS9" s="5">
        <v>0.223</v>
      </c>
      <c r="HT9" s="5">
        <v>0.221</v>
      </c>
      <c r="HU9" s="5">
        <v>0.24</v>
      </c>
      <c r="HV9" s="5">
        <v>0.246</v>
      </c>
      <c r="HW9" s="5">
        <v>0.247</v>
      </c>
      <c r="HX9" s="5">
        <v>0.438</v>
      </c>
      <c r="HY9" s="5">
        <v>0.48599999999999999</v>
      </c>
      <c r="HZ9" s="5">
        <v>0.47899999999999998</v>
      </c>
      <c r="IA9" s="5">
        <v>0.48899999999999999</v>
      </c>
      <c r="IB9" s="5">
        <v>0.52200000000000002</v>
      </c>
      <c r="IC9" s="5">
        <v>0.56000000000000005</v>
      </c>
      <c r="ID9" s="5">
        <v>0.55700000000000005</v>
      </c>
      <c r="IE9" s="5">
        <v>0.52600000000000002</v>
      </c>
      <c r="IF9" s="5">
        <v>0.36299999999999999</v>
      </c>
      <c r="IG9" s="5">
        <v>0.35299999999999998</v>
      </c>
      <c r="IH9" s="5">
        <v>0.34499999999999997</v>
      </c>
      <c r="II9" s="5">
        <v>0.504</v>
      </c>
      <c r="IJ9" s="5">
        <v>0.51400000000000001</v>
      </c>
      <c r="IK9" s="5">
        <v>0.53900000000000003</v>
      </c>
      <c r="IL9" s="5">
        <v>0.53600000000000003</v>
      </c>
      <c r="IM9" s="5">
        <v>0.39700000000000002</v>
      </c>
      <c r="IN9" s="5">
        <v>0.34699999999999998</v>
      </c>
      <c r="IO9" s="5">
        <v>0.378</v>
      </c>
      <c r="IP9" s="5">
        <v>0.36499999999999999</v>
      </c>
      <c r="IQ9" s="5">
        <v>0.435</v>
      </c>
      <c r="IR9" s="5">
        <v>0.36299999999999999</v>
      </c>
      <c r="IS9" s="5">
        <v>0.53400000000000003</v>
      </c>
      <c r="IT9" s="5">
        <v>0.59</v>
      </c>
      <c r="IU9" s="5">
        <v>0.58099999999999996</v>
      </c>
      <c r="IV9" s="5">
        <v>0.55900000000000005</v>
      </c>
      <c r="IW9" s="5">
        <v>0.64400000000000002</v>
      </c>
      <c r="IX9" s="5">
        <v>0.48499999999999999</v>
      </c>
      <c r="IY9" s="5">
        <v>0.63100000000000001</v>
      </c>
      <c r="IZ9" s="5">
        <v>0.67300000000000004</v>
      </c>
      <c r="JA9" s="5">
        <v>0.63700000000000001</v>
      </c>
      <c r="JB9" s="5">
        <v>0.60399999999999998</v>
      </c>
      <c r="JC9" s="5">
        <v>0.68</v>
      </c>
      <c r="JD9" s="5">
        <v>0.71099999999999997</v>
      </c>
      <c r="JE9" s="5">
        <v>0.63900000000000001</v>
      </c>
      <c r="JF9" s="5">
        <v>0.51800000000000002</v>
      </c>
      <c r="JG9" s="5">
        <v>0.56000000000000005</v>
      </c>
      <c r="JH9" s="5">
        <v>0.626</v>
      </c>
      <c r="JI9" s="5">
        <v>0.60599999999999998</v>
      </c>
      <c r="JJ9" s="5">
        <v>0.61399999999999999</v>
      </c>
      <c r="JK9" s="5">
        <v>0.628</v>
      </c>
      <c r="JL9" s="5">
        <v>0.57099999999999995</v>
      </c>
      <c r="JM9" s="5">
        <v>0.60699999999999998</v>
      </c>
      <c r="JN9" s="5">
        <v>0.56599999999999995</v>
      </c>
      <c r="JO9" s="5">
        <v>0.54400000000000004</v>
      </c>
      <c r="JP9" s="5">
        <v>0.63600000000000001</v>
      </c>
      <c r="JQ9" s="5">
        <v>0.65300000000000002</v>
      </c>
      <c r="JR9" s="5">
        <v>0.59199999999999997</v>
      </c>
      <c r="JS9" s="5">
        <v>0.623</v>
      </c>
      <c r="JT9" s="5">
        <v>0.63600000000000001</v>
      </c>
      <c r="JU9" s="5">
        <v>0.68</v>
      </c>
      <c r="JV9" s="5">
        <v>2.5999999999999999E-2</v>
      </c>
      <c r="JW9" s="5">
        <v>0</v>
      </c>
      <c r="JX9" s="5">
        <v>5.0999999999999997E-2</v>
      </c>
      <c r="JY9" s="5">
        <v>5.0999999999999997E-2</v>
      </c>
      <c r="JZ9" s="5">
        <v>5.2999999999999999E-2</v>
      </c>
      <c r="KA9" s="5">
        <v>9.4E-2</v>
      </c>
      <c r="KB9" s="5">
        <v>5.7000000000000002E-2</v>
      </c>
    </row>
    <row r="10" spans="1:288" x14ac:dyDescent="0.2">
      <c r="A10" s="40"/>
      <c r="B10" s="3" t="s">
        <v>337</v>
      </c>
      <c r="C10" s="5">
        <v>13.47</v>
      </c>
      <c r="D10" s="5">
        <v>14.38</v>
      </c>
      <c r="E10" s="5">
        <v>13.09</v>
      </c>
      <c r="F10" s="5">
        <v>15.6</v>
      </c>
      <c r="G10" s="5">
        <v>15.05</v>
      </c>
      <c r="H10" s="5">
        <v>14.91</v>
      </c>
      <c r="I10" s="5">
        <v>12.84</v>
      </c>
      <c r="J10" s="5">
        <v>12.77</v>
      </c>
      <c r="K10" s="5">
        <v>12.94</v>
      </c>
      <c r="L10" s="5">
        <v>15.69</v>
      </c>
      <c r="M10" s="5">
        <v>14.94</v>
      </c>
      <c r="N10" s="5">
        <v>16.07</v>
      </c>
      <c r="O10" s="5">
        <v>15.12</v>
      </c>
      <c r="P10" s="5">
        <v>15.12</v>
      </c>
      <c r="Q10" s="5">
        <v>14.06</v>
      </c>
      <c r="R10" s="5">
        <v>13.83</v>
      </c>
      <c r="S10" s="5">
        <v>13.96</v>
      </c>
      <c r="T10" s="5">
        <v>14.84</v>
      </c>
      <c r="U10" s="5">
        <v>15.74</v>
      </c>
      <c r="V10" s="5">
        <v>14.6</v>
      </c>
      <c r="W10" s="5">
        <v>14.65</v>
      </c>
      <c r="X10" s="5">
        <v>14.58</v>
      </c>
      <c r="Y10" s="5">
        <v>15.05</v>
      </c>
      <c r="Z10" s="5">
        <v>14.22</v>
      </c>
      <c r="AA10" s="5">
        <v>12.87</v>
      </c>
      <c r="AB10" s="5">
        <v>13.54</v>
      </c>
      <c r="AC10" s="5">
        <v>13.45</v>
      </c>
      <c r="AD10" s="5">
        <v>13.38</v>
      </c>
      <c r="AE10" s="5">
        <v>13.13</v>
      </c>
      <c r="AF10" s="5">
        <v>14.28</v>
      </c>
      <c r="AG10" s="5">
        <v>13.91</v>
      </c>
      <c r="AH10" s="5">
        <v>12.04</v>
      </c>
      <c r="AI10" s="5">
        <v>12.96</v>
      </c>
      <c r="AJ10" s="5">
        <v>11.91</v>
      </c>
      <c r="AK10" s="5">
        <v>12.9</v>
      </c>
      <c r="AL10" s="5">
        <v>13.58</v>
      </c>
      <c r="AM10" s="5">
        <v>13.49</v>
      </c>
      <c r="AN10" s="5">
        <v>13.12</v>
      </c>
      <c r="AO10" s="5">
        <v>13.66</v>
      </c>
      <c r="AP10" s="5">
        <v>13.54</v>
      </c>
      <c r="AQ10" s="5">
        <v>12.5</v>
      </c>
      <c r="AR10" s="5">
        <v>13.55</v>
      </c>
      <c r="AS10" s="5">
        <v>13.56</v>
      </c>
      <c r="AT10" s="5">
        <v>13.96</v>
      </c>
      <c r="AU10" s="5">
        <v>18.86</v>
      </c>
      <c r="AV10" s="5">
        <v>18.739999999999998</v>
      </c>
      <c r="AW10" s="5">
        <v>18.309999999999999</v>
      </c>
      <c r="AX10" s="5">
        <v>18.36</v>
      </c>
      <c r="AY10" s="5">
        <v>18.440000000000001</v>
      </c>
      <c r="AZ10" s="5">
        <v>19.02</v>
      </c>
      <c r="BA10" s="5">
        <v>18.61</v>
      </c>
      <c r="BB10" s="5">
        <v>18.579999999999998</v>
      </c>
      <c r="BC10" s="5">
        <v>18.63</v>
      </c>
      <c r="BD10" s="5">
        <v>17.8</v>
      </c>
      <c r="BE10" s="5">
        <v>17.739999999999998</v>
      </c>
      <c r="BF10" s="5">
        <v>12.84</v>
      </c>
      <c r="BG10" s="5">
        <v>13.15</v>
      </c>
      <c r="BH10" s="5">
        <v>17.190000000000001</v>
      </c>
      <c r="BI10" s="5">
        <v>16.72</v>
      </c>
      <c r="BJ10" s="5">
        <v>12.99</v>
      </c>
      <c r="BK10" s="5">
        <v>12.98</v>
      </c>
      <c r="BL10" s="5">
        <v>13.71</v>
      </c>
      <c r="BM10" s="5">
        <v>13.4</v>
      </c>
      <c r="BN10" s="5">
        <v>14.11</v>
      </c>
      <c r="BO10" s="5">
        <v>14.1</v>
      </c>
      <c r="BP10" s="5">
        <v>12.63</v>
      </c>
      <c r="BQ10" s="5">
        <v>12.52</v>
      </c>
      <c r="BR10" s="5">
        <v>12.66</v>
      </c>
      <c r="BS10" s="5">
        <v>13.35</v>
      </c>
      <c r="BT10" s="5">
        <v>12.3</v>
      </c>
      <c r="BU10" s="5">
        <v>14.38</v>
      </c>
      <c r="BV10" s="5">
        <v>14.69</v>
      </c>
      <c r="BW10" s="5">
        <v>14.46</v>
      </c>
      <c r="BX10" s="5">
        <v>14.67</v>
      </c>
      <c r="BY10" s="5">
        <v>16.18</v>
      </c>
      <c r="BZ10" s="5">
        <v>13.34</v>
      </c>
      <c r="CA10" s="5">
        <v>12.94</v>
      </c>
      <c r="CB10" s="5">
        <v>12.32</v>
      </c>
      <c r="CC10" s="5">
        <v>12.64</v>
      </c>
      <c r="CD10" s="5">
        <v>11.81</v>
      </c>
      <c r="CE10" s="5">
        <v>13.77</v>
      </c>
      <c r="CF10" s="5">
        <v>11.99</v>
      </c>
      <c r="CG10" s="5">
        <v>11.53</v>
      </c>
      <c r="CH10" s="5">
        <v>11.17</v>
      </c>
      <c r="CI10" s="5">
        <v>13.05</v>
      </c>
      <c r="CJ10" s="5">
        <v>13.5</v>
      </c>
      <c r="CK10" s="5">
        <v>13.09</v>
      </c>
      <c r="CL10" s="5">
        <v>14.1</v>
      </c>
      <c r="CM10" s="5">
        <v>13.47</v>
      </c>
      <c r="CN10" s="5">
        <v>13.62</v>
      </c>
      <c r="CO10" s="5">
        <v>14.07</v>
      </c>
      <c r="CP10" s="5">
        <v>14</v>
      </c>
      <c r="CQ10" s="5">
        <v>13.98</v>
      </c>
      <c r="CR10" s="5">
        <v>13.53</v>
      </c>
      <c r="CS10" s="5">
        <v>14.98</v>
      </c>
      <c r="CT10" s="5">
        <v>15.03</v>
      </c>
      <c r="CU10" s="5">
        <v>14.21</v>
      </c>
      <c r="CV10" s="5">
        <v>14.46</v>
      </c>
      <c r="CW10" s="5">
        <v>18.34</v>
      </c>
      <c r="CX10" s="5">
        <v>19.43</v>
      </c>
      <c r="CY10" s="5">
        <v>13.19</v>
      </c>
      <c r="CZ10" s="5">
        <v>13.6</v>
      </c>
      <c r="DA10" s="5">
        <v>12.36</v>
      </c>
      <c r="DB10" s="5">
        <v>13.15</v>
      </c>
      <c r="DC10" s="5">
        <v>13.38</v>
      </c>
      <c r="DD10" s="5">
        <v>11.47</v>
      </c>
      <c r="DE10" s="5">
        <v>11.56</v>
      </c>
      <c r="DF10" s="5">
        <v>11.38</v>
      </c>
      <c r="DG10" s="5">
        <v>11.64</v>
      </c>
      <c r="DH10" s="5">
        <v>11.64</v>
      </c>
      <c r="DI10" s="5">
        <v>11.7</v>
      </c>
      <c r="DJ10" s="5">
        <v>11.61</v>
      </c>
      <c r="DK10" s="5">
        <v>13.05</v>
      </c>
      <c r="DL10" s="5">
        <v>13.02</v>
      </c>
      <c r="DM10" s="5">
        <v>13.31</v>
      </c>
      <c r="DN10" s="5">
        <v>12.88</v>
      </c>
      <c r="DO10" s="5">
        <v>9.1999999999999993</v>
      </c>
      <c r="DP10" s="5">
        <v>8.51</v>
      </c>
      <c r="DQ10" s="5">
        <v>8.7899999999999991</v>
      </c>
      <c r="DR10" s="5">
        <v>8.5299999999999994</v>
      </c>
      <c r="DS10" s="5">
        <v>11.08</v>
      </c>
      <c r="DT10" s="5">
        <v>10.16</v>
      </c>
      <c r="DU10" s="5">
        <v>9.7200000000000006</v>
      </c>
      <c r="DV10" s="5">
        <v>10.97</v>
      </c>
      <c r="DW10" s="5">
        <v>20.32</v>
      </c>
      <c r="DX10" s="5">
        <v>19.04</v>
      </c>
      <c r="DY10" s="5">
        <v>18.93</v>
      </c>
      <c r="DZ10" s="5">
        <v>16.07</v>
      </c>
      <c r="EA10" s="5">
        <v>18.36</v>
      </c>
      <c r="EB10" s="5">
        <v>16.16</v>
      </c>
      <c r="EC10" s="5">
        <v>15.88</v>
      </c>
      <c r="ED10" s="5">
        <v>17.84</v>
      </c>
      <c r="EE10" s="5">
        <v>21.99</v>
      </c>
      <c r="EF10" s="5">
        <v>19.61</v>
      </c>
      <c r="EG10" s="5">
        <v>18.71</v>
      </c>
      <c r="EH10" s="5">
        <v>18.21</v>
      </c>
      <c r="EI10" s="5">
        <v>13.71</v>
      </c>
      <c r="EJ10" s="5">
        <v>15.22</v>
      </c>
      <c r="EK10" s="5">
        <v>15.3</v>
      </c>
      <c r="EL10" s="5">
        <v>14.91</v>
      </c>
      <c r="EM10" s="5">
        <v>14.77</v>
      </c>
      <c r="EN10" s="5">
        <v>14.34</v>
      </c>
      <c r="EO10" s="5">
        <v>13.51</v>
      </c>
      <c r="EP10" s="5">
        <v>9.64</v>
      </c>
      <c r="EQ10" s="5">
        <v>13.57</v>
      </c>
      <c r="ER10" s="5">
        <v>12.96</v>
      </c>
      <c r="ES10" s="5">
        <v>13.1</v>
      </c>
      <c r="ET10" s="5">
        <v>10.29</v>
      </c>
      <c r="EU10" s="5">
        <v>9.39</v>
      </c>
      <c r="EV10" s="5">
        <v>14.95</v>
      </c>
      <c r="EW10" s="5">
        <v>15.6</v>
      </c>
      <c r="EX10" s="5">
        <v>6.01</v>
      </c>
      <c r="EY10" s="5">
        <v>9.5500000000000007</v>
      </c>
      <c r="EZ10" s="5">
        <v>9.5299999999999994</v>
      </c>
      <c r="FA10" s="5">
        <v>12.26</v>
      </c>
      <c r="FB10" s="5">
        <v>12.69</v>
      </c>
      <c r="FC10" s="5">
        <v>12.41</v>
      </c>
      <c r="FD10" s="5">
        <v>12.05</v>
      </c>
      <c r="FE10" s="5">
        <v>8.74</v>
      </c>
      <c r="FF10" s="5">
        <v>8.86</v>
      </c>
      <c r="FG10" s="5">
        <v>9.14</v>
      </c>
      <c r="FH10" s="5">
        <v>11.72</v>
      </c>
      <c r="FI10" s="5">
        <v>11.34</v>
      </c>
      <c r="FJ10" s="5">
        <v>15.04</v>
      </c>
      <c r="FK10" s="5">
        <v>13.97</v>
      </c>
      <c r="FL10" s="5">
        <v>14.52</v>
      </c>
      <c r="FM10" s="5">
        <v>15.04</v>
      </c>
      <c r="FN10" s="5">
        <v>14.36</v>
      </c>
      <c r="FO10" s="5">
        <v>14.03</v>
      </c>
      <c r="FP10" s="5">
        <v>14.28</v>
      </c>
      <c r="FQ10" s="5">
        <v>13.83</v>
      </c>
      <c r="FR10" s="5">
        <v>13.74</v>
      </c>
      <c r="FS10" s="5">
        <v>14.57</v>
      </c>
      <c r="FT10" s="5">
        <v>17.73</v>
      </c>
      <c r="FU10" s="5">
        <v>17.73</v>
      </c>
      <c r="FV10" s="5">
        <v>17.61</v>
      </c>
      <c r="FW10" s="5">
        <v>15.65</v>
      </c>
      <c r="FX10" s="5">
        <v>14.93</v>
      </c>
      <c r="FY10" s="5">
        <v>15.4</v>
      </c>
      <c r="FZ10" s="5">
        <v>14.56</v>
      </c>
      <c r="GA10" s="5">
        <v>14.29</v>
      </c>
      <c r="GB10" s="5">
        <v>14.7</v>
      </c>
      <c r="GC10" s="5">
        <v>14.08</v>
      </c>
      <c r="GD10" s="5">
        <v>16.350000000000001</v>
      </c>
      <c r="GE10" s="5">
        <v>14.28</v>
      </c>
      <c r="GF10" s="5">
        <v>14.74</v>
      </c>
      <c r="GG10" s="5">
        <v>14.41</v>
      </c>
      <c r="GH10" s="5">
        <v>14.2</v>
      </c>
      <c r="GI10" s="5">
        <v>13.94</v>
      </c>
      <c r="GJ10" s="5">
        <v>14.44</v>
      </c>
      <c r="GK10" s="5">
        <v>14.49</v>
      </c>
      <c r="GL10" s="5">
        <v>14.89</v>
      </c>
      <c r="GM10" s="5">
        <v>13.87</v>
      </c>
      <c r="GN10" s="5">
        <v>13.7</v>
      </c>
      <c r="GO10" s="5">
        <v>13.78</v>
      </c>
      <c r="GP10" s="5">
        <v>14.1</v>
      </c>
      <c r="GQ10" s="5">
        <v>13.9</v>
      </c>
      <c r="GR10" s="5">
        <v>13.91</v>
      </c>
      <c r="GS10" s="5">
        <v>14.68</v>
      </c>
      <c r="GT10" s="5">
        <v>14.5</v>
      </c>
      <c r="GU10" s="5">
        <v>16.059999999999999</v>
      </c>
      <c r="GV10" s="5">
        <v>17.23</v>
      </c>
      <c r="GW10" s="5">
        <v>14.23</v>
      </c>
      <c r="GX10" s="5">
        <v>13.67</v>
      </c>
      <c r="GY10" s="5">
        <v>14.2</v>
      </c>
      <c r="GZ10" s="5">
        <v>13.35</v>
      </c>
      <c r="HA10" s="5">
        <v>14</v>
      </c>
      <c r="HB10" s="5">
        <v>13.77</v>
      </c>
      <c r="HC10" s="5">
        <v>14.91</v>
      </c>
      <c r="HD10" s="5">
        <v>14.27</v>
      </c>
      <c r="HE10" s="5">
        <v>13.73</v>
      </c>
      <c r="HF10" s="5">
        <v>13.27</v>
      </c>
      <c r="HG10" s="5">
        <v>13.58</v>
      </c>
      <c r="HH10" s="5">
        <v>13.46</v>
      </c>
      <c r="HI10" s="5">
        <v>16.62</v>
      </c>
      <c r="HJ10" s="5">
        <v>16.29</v>
      </c>
      <c r="HK10" s="5">
        <v>15.54</v>
      </c>
      <c r="HL10" s="5">
        <v>15.43</v>
      </c>
      <c r="HM10" s="5">
        <v>14.12</v>
      </c>
      <c r="HN10" s="5">
        <v>16.52</v>
      </c>
      <c r="HO10" s="5">
        <v>24.88</v>
      </c>
      <c r="HP10" s="5">
        <v>23.71</v>
      </c>
      <c r="HQ10" s="5">
        <v>22.88</v>
      </c>
      <c r="HR10" s="5">
        <v>26.43</v>
      </c>
      <c r="HS10" s="5">
        <v>26.06</v>
      </c>
      <c r="HT10" s="5">
        <v>26.79</v>
      </c>
      <c r="HU10" s="5">
        <v>26.56</v>
      </c>
      <c r="HV10" s="5">
        <v>25.17</v>
      </c>
      <c r="HW10" s="5">
        <v>26.14</v>
      </c>
      <c r="HX10" s="5">
        <v>12.68</v>
      </c>
      <c r="HY10" s="5">
        <v>12.45</v>
      </c>
      <c r="HZ10" s="5">
        <v>12.41</v>
      </c>
      <c r="IA10" s="5">
        <v>12.43</v>
      </c>
      <c r="IB10" s="5">
        <v>12.47</v>
      </c>
      <c r="IC10" s="5">
        <v>13.79</v>
      </c>
      <c r="ID10" s="5">
        <v>13.32</v>
      </c>
      <c r="IE10" s="5">
        <v>13.93</v>
      </c>
      <c r="IF10" s="5">
        <v>11.65</v>
      </c>
      <c r="IG10" s="5">
        <v>13.14</v>
      </c>
      <c r="IH10" s="5">
        <v>11.73</v>
      </c>
      <c r="II10" s="5">
        <v>20.81</v>
      </c>
      <c r="IJ10" s="5">
        <v>21.99</v>
      </c>
      <c r="IK10" s="5">
        <v>22.48</v>
      </c>
      <c r="IL10" s="5">
        <v>22.34</v>
      </c>
      <c r="IM10" s="5">
        <v>18.78</v>
      </c>
      <c r="IN10" s="5">
        <v>19.559999999999999</v>
      </c>
      <c r="IO10" s="5">
        <v>20.170000000000002</v>
      </c>
      <c r="IP10" s="5">
        <v>18.829999999999998</v>
      </c>
      <c r="IQ10" s="5">
        <v>18.93</v>
      </c>
      <c r="IR10" s="5">
        <v>19.38</v>
      </c>
      <c r="IS10" s="5">
        <v>16.510000000000002</v>
      </c>
      <c r="IT10" s="5">
        <v>15.65</v>
      </c>
      <c r="IU10" s="5">
        <v>15.65</v>
      </c>
      <c r="IV10" s="5">
        <v>15.98</v>
      </c>
      <c r="IW10" s="5">
        <v>16.54</v>
      </c>
      <c r="IX10" s="5">
        <v>16.03</v>
      </c>
      <c r="IY10" s="5">
        <v>15.6</v>
      </c>
      <c r="IZ10" s="5">
        <v>11.54</v>
      </c>
      <c r="JA10" s="5">
        <v>11.36</v>
      </c>
      <c r="JB10" s="5">
        <v>13.15</v>
      </c>
      <c r="JC10" s="5">
        <v>14.73</v>
      </c>
      <c r="JD10" s="5">
        <v>13.84</v>
      </c>
      <c r="JE10" s="5">
        <v>12.35</v>
      </c>
      <c r="JF10" s="5">
        <v>12.86</v>
      </c>
      <c r="JG10" s="5">
        <v>14.5</v>
      </c>
      <c r="JH10" s="5">
        <v>13.01</v>
      </c>
      <c r="JI10" s="5">
        <v>13.41</v>
      </c>
      <c r="JJ10" s="5">
        <v>13.84</v>
      </c>
      <c r="JK10" s="5">
        <v>13.7</v>
      </c>
      <c r="JL10" s="5">
        <v>14.19</v>
      </c>
      <c r="JM10" s="5">
        <v>14.62</v>
      </c>
      <c r="JN10" s="5">
        <v>14.54</v>
      </c>
      <c r="JO10" s="5">
        <v>13.17</v>
      </c>
      <c r="JP10" s="5">
        <v>14.89</v>
      </c>
      <c r="JQ10" s="5">
        <v>11.33</v>
      </c>
      <c r="JR10" s="5">
        <v>14.94</v>
      </c>
      <c r="JS10" s="5">
        <v>15.42</v>
      </c>
      <c r="JT10" s="5">
        <v>14.45</v>
      </c>
      <c r="JU10" s="5">
        <v>12.38</v>
      </c>
      <c r="JV10" s="5">
        <v>25.27</v>
      </c>
      <c r="JW10" s="5">
        <v>25.16</v>
      </c>
      <c r="JX10" s="5">
        <v>25.95</v>
      </c>
      <c r="JY10" s="5">
        <v>25.86</v>
      </c>
      <c r="JZ10" s="5">
        <v>24.85</v>
      </c>
      <c r="KA10" s="5">
        <v>25.06</v>
      </c>
      <c r="KB10" s="5">
        <v>25.97</v>
      </c>
    </row>
    <row r="11" spans="1:288" x14ac:dyDescent="0.2">
      <c r="A11" s="40"/>
      <c r="B11" s="3" t="s">
        <v>338</v>
      </c>
      <c r="C11" s="5">
        <v>2.1999999999999999E-2</v>
      </c>
      <c r="D11" s="5">
        <v>4.5999999999999999E-2</v>
      </c>
      <c r="E11" s="5">
        <v>6.2E-2</v>
      </c>
      <c r="F11" s="5">
        <v>0.152</v>
      </c>
      <c r="G11" s="5">
        <v>0.153</v>
      </c>
      <c r="H11" s="5">
        <v>7.4999999999999997E-2</v>
      </c>
      <c r="I11" s="5">
        <v>1.2999999999999999E-2</v>
      </c>
      <c r="J11" s="5">
        <v>6.6000000000000003E-2</v>
      </c>
      <c r="K11" s="5">
        <v>5.5E-2</v>
      </c>
      <c r="L11" s="5">
        <v>9.8000000000000004E-2</v>
      </c>
      <c r="M11" s="5">
        <v>0.11600000000000001</v>
      </c>
      <c r="N11" s="5">
        <v>3.3000000000000002E-2</v>
      </c>
      <c r="O11" s="5">
        <v>2.4E-2</v>
      </c>
      <c r="P11" s="5">
        <v>4.1000000000000002E-2</v>
      </c>
      <c r="Q11" s="5">
        <v>4.1000000000000002E-2</v>
      </c>
      <c r="R11" s="5">
        <v>5.3999999999999999E-2</v>
      </c>
      <c r="S11" s="5">
        <v>3.2000000000000001E-2</v>
      </c>
      <c r="T11" s="5">
        <v>1.4999999999999999E-2</v>
      </c>
      <c r="U11" s="5">
        <v>0.107</v>
      </c>
      <c r="V11" s="5">
        <v>7.5999999999999998E-2</v>
      </c>
      <c r="W11" s="5">
        <v>3.5999999999999997E-2</v>
      </c>
      <c r="X11" s="5">
        <v>3.32</v>
      </c>
      <c r="Y11" s="5">
        <v>7.2999999999999995E-2</v>
      </c>
      <c r="Z11" s="5">
        <v>0.05</v>
      </c>
      <c r="AA11" s="5">
        <v>9.4E-2</v>
      </c>
      <c r="AB11" s="5">
        <v>2.1999999999999999E-2</v>
      </c>
      <c r="AC11" s="5">
        <v>1.6E-2</v>
      </c>
      <c r="AD11" s="5">
        <v>1.0999999999999999E-2</v>
      </c>
      <c r="AE11" s="5">
        <v>8.0000000000000002E-3</v>
      </c>
      <c r="AF11" s="5">
        <v>0.03</v>
      </c>
      <c r="AG11" s="5">
        <v>3.3000000000000002E-2</v>
      </c>
      <c r="AH11" s="5">
        <v>4.4999999999999998E-2</v>
      </c>
      <c r="AI11" s="5">
        <v>5.6000000000000001E-2</v>
      </c>
      <c r="AJ11" s="5">
        <v>4.1000000000000002E-2</v>
      </c>
      <c r="AK11" s="5">
        <v>2.1000000000000001E-2</v>
      </c>
      <c r="AL11" s="5">
        <v>1.4999999999999999E-2</v>
      </c>
      <c r="AM11" s="5">
        <v>0.02</v>
      </c>
      <c r="AN11" s="5">
        <v>9.4E-2</v>
      </c>
      <c r="AO11" s="5">
        <v>1.4E-2</v>
      </c>
      <c r="AP11" s="5">
        <v>1.0999999999999999E-2</v>
      </c>
      <c r="AQ11" s="5">
        <v>0.104</v>
      </c>
      <c r="AR11" s="5">
        <v>0.01</v>
      </c>
      <c r="AS11" s="5">
        <v>1.4E-2</v>
      </c>
      <c r="AT11" s="5">
        <v>2.5999999999999999E-2</v>
      </c>
      <c r="AU11" s="5">
        <v>9.6000000000000002E-2</v>
      </c>
      <c r="AV11" s="5">
        <v>9.2999999999999999E-2</v>
      </c>
      <c r="AW11" s="5">
        <v>9.5000000000000001E-2</v>
      </c>
      <c r="AX11" s="5">
        <v>1.7000000000000001E-2</v>
      </c>
      <c r="AY11" s="5">
        <v>4.2999999999999997E-2</v>
      </c>
      <c r="AZ11" s="5">
        <v>7.2999999999999995E-2</v>
      </c>
      <c r="BA11" s="5">
        <v>7.2999999999999995E-2</v>
      </c>
      <c r="BB11" s="5">
        <v>8.5000000000000006E-2</v>
      </c>
      <c r="BC11" s="5">
        <v>0.09</v>
      </c>
      <c r="BD11" s="5">
        <v>2.7E-2</v>
      </c>
      <c r="BE11" s="5">
        <v>0.06</v>
      </c>
      <c r="BF11" s="5">
        <v>6.4000000000000001E-2</v>
      </c>
      <c r="BG11" s="5">
        <v>8.3000000000000004E-2</v>
      </c>
      <c r="BH11" s="5">
        <v>0.34</v>
      </c>
      <c r="BI11" s="5">
        <v>0.13600000000000001</v>
      </c>
      <c r="BJ11" s="5">
        <v>4.8000000000000001E-2</v>
      </c>
      <c r="BK11" s="5">
        <v>3.1E-2</v>
      </c>
      <c r="BL11" s="5">
        <v>9.1999999999999998E-2</v>
      </c>
      <c r="BM11" s="5">
        <v>2.1000000000000001E-2</v>
      </c>
      <c r="BN11" s="5">
        <v>6.4000000000000001E-2</v>
      </c>
      <c r="BO11" s="5">
        <v>6.9000000000000006E-2</v>
      </c>
      <c r="BP11" s="5">
        <v>6.0999999999999999E-2</v>
      </c>
      <c r="BQ11" s="5">
        <v>7.9000000000000001E-2</v>
      </c>
      <c r="BR11" s="5">
        <v>4.5999999999999999E-2</v>
      </c>
      <c r="BS11" s="5">
        <v>3.7999999999999999E-2</v>
      </c>
      <c r="BT11" s="5">
        <v>0.08</v>
      </c>
      <c r="BU11" s="5">
        <v>3.4000000000000002E-2</v>
      </c>
      <c r="BV11" s="5">
        <v>0.09</v>
      </c>
      <c r="BW11" s="5">
        <v>0.151</v>
      </c>
      <c r="BX11" s="5">
        <v>6.2E-2</v>
      </c>
      <c r="BY11" s="5">
        <v>4.2000000000000003E-2</v>
      </c>
      <c r="BZ11" s="5">
        <v>6.3E-2</v>
      </c>
      <c r="CA11" s="5">
        <v>0.124</v>
      </c>
      <c r="CB11" s="5">
        <v>0.06</v>
      </c>
      <c r="CC11" s="5">
        <v>0.05</v>
      </c>
      <c r="CD11" s="5">
        <v>5.6000000000000001E-2</v>
      </c>
      <c r="CE11" s="5">
        <v>5.2999999999999999E-2</v>
      </c>
      <c r="CF11" s="5">
        <v>2.3E-2</v>
      </c>
      <c r="CG11" s="5">
        <v>4.3999999999999997E-2</v>
      </c>
      <c r="CH11" s="5">
        <v>4.3999999999999997E-2</v>
      </c>
      <c r="CI11" s="5">
        <v>3.7999999999999999E-2</v>
      </c>
      <c r="CJ11" s="5">
        <v>0.03</v>
      </c>
      <c r="CK11" s="5">
        <v>1.2E-2</v>
      </c>
      <c r="CL11" s="5">
        <v>0</v>
      </c>
      <c r="CM11" s="5">
        <v>5.5E-2</v>
      </c>
      <c r="CN11" s="5">
        <v>7.3999999999999996E-2</v>
      </c>
      <c r="CO11" s="5">
        <v>0.106</v>
      </c>
      <c r="CP11" s="5">
        <v>1.4999999999999999E-2</v>
      </c>
      <c r="CQ11" s="5">
        <v>0.01</v>
      </c>
      <c r="CR11" s="5">
        <v>2.1000000000000001E-2</v>
      </c>
      <c r="CS11" s="5">
        <v>0.04</v>
      </c>
      <c r="CT11" s="5">
        <v>2.1999999999999999E-2</v>
      </c>
      <c r="CU11" s="5">
        <v>0</v>
      </c>
      <c r="CV11" s="5">
        <v>0</v>
      </c>
      <c r="CW11" s="5">
        <v>4.1000000000000002E-2</v>
      </c>
      <c r="CX11" s="5">
        <v>1.0999999999999999E-2</v>
      </c>
      <c r="CY11" s="5">
        <v>1.6E-2</v>
      </c>
      <c r="CZ11" s="5">
        <v>2.1000000000000001E-2</v>
      </c>
      <c r="DA11" s="5">
        <v>0.06</v>
      </c>
      <c r="DB11" s="5">
        <v>2.9000000000000001E-2</v>
      </c>
      <c r="DC11" s="5">
        <v>6.0999999999999999E-2</v>
      </c>
      <c r="DD11" s="5">
        <v>1.6E-2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1.4E-2</v>
      </c>
      <c r="DK11" s="5">
        <v>1.2E-2</v>
      </c>
      <c r="DL11" s="5">
        <v>0</v>
      </c>
      <c r="DM11" s="5">
        <v>3.5000000000000003E-2</v>
      </c>
      <c r="DN11" s="5">
        <v>5.8999999999999997E-2</v>
      </c>
      <c r="DO11" s="5">
        <v>0.109</v>
      </c>
      <c r="DP11" s="5">
        <v>2.7E-2</v>
      </c>
      <c r="DQ11" s="5">
        <v>0.01</v>
      </c>
      <c r="DR11" s="5">
        <v>5.6000000000000001E-2</v>
      </c>
      <c r="DS11" s="5">
        <v>0.317</v>
      </c>
      <c r="DT11" s="5">
        <v>0.28599999999999998</v>
      </c>
      <c r="DU11" s="5">
        <v>0.30399999999999999</v>
      </c>
      <c r="DV11" s="5">
        <v>0.13100000000000001</v>
      </c>
      <c r="DW11" s="5">
        <v>1.9E-2</v>
      </c>
      <c r="DX11" s="5">
        <v>7.5999999999999998E-2</v>
      </c>
      <c r="DY11" s="5">
        <v>6.9000000000000006E-2</v>
      </c>
      <c r="DZ11" s="5">
        <v>4.2999999999999997E-2</v>
      </c>
      <c r="EA11" s="5">
        <v>0.11700000000000001</v>
      </c>
      <c r="EB11" s="5">
        <v>0</v>
      </c>
      <c r="EC11" s="5">
        <v>3.3000000000000002E-2</v>
      </c>
      <c r="ED11" s="5">
        <v>0.128</v>
      </c>
      <c r="EE11" s="5">
        <v>0.129</v>
      </c>
      <c r="EF11" s="5">
        <v>3.3000000000000002E-2</v>
      </c>
      <c r="EG11" s="5">
        <v>7.8E-2</v>
      </c>
      <c r="EH11" s="5">
        <v>5.8999999999999997E-2</v>
      </c>
      <c r="EI11" s="5">
        <v>0.111</v>
      </c>
      <c r="EJ11" s="5">
        <v>9.7000000000000003E-2</v>
      </c>
      <c r="EK11" s="5">
        <v>0.121</v>
      </c>
      <c r="EL11" s="5">
        <v>0</v>
      </c>
      <c r="EM11" s="5">
        <v>2.3E-2</v>
      </c>
      <c r="EN11" s="5">
        <v>3.3000000000000002E-2</v>
      </c>
      <c r="EO11" s="5">
        <v>2.1999999999999999E-2</v>
      </c>
      <c r="EP11" s="5">
        <v>4.2000000000000003E-2</v>
      </c>
      <c r="EQ11" s="5">
        <v>0.109</v>
      </c>
      <c r="ER11" s="5">
        <v>8.3000000000000004E-2</v>
      </c>
      <c r="ES11" s="5">
        <v>4.2000000000000003E-2</v>
      </c>
      <c r="ET11" s="5">
        <v>1.4E-2</v>
      </c>
      <c r="EU11" s="5">
        <v>1.6E-2</v>
      </c>
      <c r="EV11" s="5">
        <v>0.104</v>
      </c>
      <c r="EW11" s="5">
        <v>8.5999999999999993E-2</v>
      </c>
      <c r="EX11" s="5">
        <v>0.35099999999999998</v>
      </c>
      <c r="EY11" s="5">
        <v>0.01</v>
      </c>
      <c r="EZ11" s="5">
        <v>0</v>
      </c>
      <c r="FA11" s="5">
        <v>0</v>
      </c>
      <c r="FB11" s="5">
        <v>3.2000000000000001E-2</v>
      </c>
      <c r="FC11" s="5">
        <v>4.1000000000000002E-2</v>
      </c>
      <c r="FD11" s="5">
        <v>8.0000000000000002E-3</v>
      </c>
      <c r="FE11" s="5">
        <v>2.4E-2</v>
      </c>
      <c r="FF11" s="5">
        <v>3.1E-2</v>
      </c>
      <c r="FG11" s="5">
        <v>4.1000000000000002E-2</v>
      </c>
      <c r="FH11" s="5">
        <v>0.19900000000000001</v>
      </c>
      <c r="FI11" s="5">
        <v>0.193</v>
      </c>
      <c r="FJ11" s="5">
        <v>0.108</v>
      </c>
      <c r="FK11" s="5">
        <v>1.9E-2</v>
      </c>
      <c r="FL11" s="5">
        <v>1.4E-2</v>
      </c>
      <c r="FM11" s="5">
        <v>0.01</v>
      </c>
      <c r="FN11" s="5">
        <v>0.02</v>
      </c>
      <c r="FO11" s="5">
        <v>4.7E-2</v>
      </c>
      <c r="FP11" s="5">
        <v>7.0999999999999994E-2</v>
      </c>
      <c r="FQ11" s="5">
        <v>6.0999999999999999E-2</v>
      </c>
      <c r="FR11" s="5">
        <v>7.2999999999999995E-2</v>
      </c>
      <c r="FS11" s="5">
        <v>0.04</v>
      </c>
      <c r="FT11" s="5">
        <v>6.5000000000000002E-2</v>
      </c>
      <c r="FU11" s="5">
        <v>0.10199999999999999</v>
      </c>
      <c r="FV11" s="5">
        <v>5.5E-2</v>
      </c>
      <c r="FW11" s="5">
        <v>4.3999999999999997E-2</v>
      </c>
      <c r="FX11" s="5">
        <v>0.151</v>
      </c>
      <c r="FY11" s="5">
        <v>8.5999999999999993E-2</v>
      </c>
      <c r="FZ11" s="5">
        <v>5.3999999999999999E-2</v>
      </c>
      <c r="GA11" s="5">
        <v>2.1999999999999999E-2</v>
      </c>
      <c r="GB11" s="5">
        <v>0.01</v>
      </c>
      <c r="GC11" s="5">
        <v>0.26600000000000001</v>
      </c>
      <c r="GD11" s="5">
        <v>2.5000000000000001E-2</v>
      </c>
      <c r="GE11" s="5">
        <v>1.4E-2</v>
      </c>
      <c r="GF11" s="5">
        <v>0.02</v>
      </c>
      <c r="GG11" s="5">
        <v>6.6000000000000003E-2</v>
      </c>
      <c r="GH11" s="5">
        <v>0</v>
      </c>
      <c r="GI11" s="5">
        <v>3.2000000000000001E-2</v>
      </c>
      <c r="GJ11" s="5">
        <v>1.6E-2</v>
      </c>
      <c r="GK11" s="5">
        <v>1.2E-2</v>
      </c>
      <c r="GL11" s="5">
        <v>1.4999999999999999E-2</v>
      </c>
      <c r="GM11" s="5">
        <v>2.1999999999999999E-2</v>
      </c>
      <c r="GN11" s="5">
        <v>2.1000000000000001E-2</v>
      </c>
      <c r="GO11" s="5">
        <v>2.4E-2</v>
      </c>
      <c r="GP11" s="5">
        <v>1.7999999999999999E-2</v>
      </c>
      <c r="GQ11" s="5">
        <v>1.2999999999999999E-2</v>
      </c>
      <c r="GR11" s="5">
        <v>6.2E-2</v>
      </c>
      <c r="GS11" s="5">
        <v>0.42</v>
      </c>
      <c r="GT11" s="5">
        <v>0</v>
      </c>
      <c r="GU11" s="5">
        <v>2.4E-2</v>
      </c>
      <c r="GV11" s="5">
        <v>5.5E-2</v>
      </c>
      <c r="GW11" s="5">
        <v>5.5E-2</v>
      </c>
      <c r="GX11" s="5">
        <v>1.7999999999999999E-2</v>
      </c>
      <c r="GY11" s="5">
        <v>7.3999999999999996E-2</v>
      </c>
      <c r="GZ11" s="5">
        <v>0.13100000000000001</v>
      </c>
      <c r="HA11" s="5">
        <v>0</v>
      </c>
      <c r="HB11" s="5">
        <v>0</v>
      </c>
      <c r="HC11" s="5">
        <v>7.6999999999999999E-2</v>
      </c>
      <c r="HD11" s="5">
        <v>2.3E-2</v>
      </c>
      <c r="HE11" s="5">
        <v>0</v>
      </c>
      <c r="HF11" s="5">
        <v>8.4000000000000005E-2</v>
      </c>
      <c r="HG11" s="5">
        <v>0.252</v>
      </c>
      <c r="HH11" s="5">
        <v>6.7000000000000004E-2</v>
      </c>
      <c r="HI11" s="5">
        <v>1.7000000000000001E-2</v>
      </c>
      <c r="HJ11" s="5">
        <v>5.5E-2</v>
      </c>
      <c r="HK11" s="5">
        <v>0.01</v>
      </c>
      <c r="HL11" s="5">
        <v>1.9E-2</v>
      </c>
      <c r="HM11" s="5">
        <v>0.03</v>
      </c>
      <c r="HN11" s="5">
        <v>0</v>
      </c>
      <c r="HO11" s="5">
        <v>1.4E-2</v>
      </c>
      <c r="HP11" s="5">
        <v>0.01</v>
      </c>
      <c r="HQ11" s="5">
        <v>0.01</v>
      </c>
      <c r="HR11" s="5">
        <v>2.5999999999999999E-2</v>
      </c>
      <c r="HS11" s="5">
        <v>0.11700000000000001</v>
      </c>
      <c r="HT11" s="5">
        <v>0.01</v>
      </c>
      <c r="HU11" s="5">
        <v>1.4E-2</v>
      </c>
      <c r="HV11" s="5">
        <v>2.4E-2</v>
      </c>
      <c r="HW11" s="5">
        <v>8.4000000000000005E-2</v>
      </c>
      <c r="HX11" s="5">
        <v>0</v>
      </c>
      <c r="HY11" s="5">
        <v>1.7999999999999999E-2</v>
      </c>
      <c r="HZ11" s="5">
        <v>3.6999999999999998E-2</v>
      </c>
      <c r="IA11" s="5">
        <v>4.2999999999999997E-2</v>
      </c>
      <c r="IB11" s="5">
        <v>0.13600000000000001</v>
      </c>
      <c r="IC11" s="5">
        <v>1.6E-2</v>
      </c>
      <c r="ID11" s="5">
        <v>0.01</v>
      </c>
      <c r="IE11" s="5">
        <v>3.9E-2</v>
      </c>
      <c r="IF11" s="5">
        <v>0.20100000000000001</v>
      </c>
      <c r="IG11" s="5">
        <v>0.218</v>
      </c>
      <c r="IH11" s="5">
        <v>0.11700000000000001</v>
      </c>
      <c r="II11" s="5">
        <v>6.4000000000000001E-2</v>
      </c>
      <c r="IJ11" s="5">
        <v>0.04</v>
      </c>
      <c r="IK11" s="5">
        <v>0.183</v>
      </c>
      <c r="IL11" s="5">
        <v>0.24</v>
      </c>
      <c r="IM11" s="5">
        <v>0.02</v>
      </c>
      <c r="IN11" s="5">
        <v>0.01</v>
      </c>
      <c r="IO11" s="5">
        <v>2.8000000000000001E-2</v>
      </c>
      <c r="IP11" s="5">
        <v>8.9999999999999993E-3</v>
      </c>
      <c r="IQ11" s="5">
        <v>0</v>
      </c>
      <c r="IR11" s="5">
        <v>3.2000000000000001E-2</v>
      </c>
      <c r="IS11" s="5">
        <v>0.26500000000000001</v>
      </c>
      <c r="IT11" s="5">
        <v>0.23100000000000001</v>
      </c>
      <c r="IU11" s="5">
        <v>0.108</v>
      </c>
      <c r="IV11" s="5">
        <v>2.8000000000000001E-2</v>
      </c>
      <c r="IW11" s="5">
        <v>8.5999999999999993E-2</v>
      </c>
      <c r="IX11" s="5">
        <v>0.182</v>
      </c>
      <c r="IY11" s="5">
        <v>1.4E-2</v>
      </c>
      <c r="IZ11" s="5">
        <v>4.8000000000000001E-2</v>
      </c>
      <c r="JA11" s="5">
        <v>1.2999999999999999E-2</v>
      </c>
      <c r="JB11" s="5">
        <v>0.02</v>
      </c>
      <c r="JC11" s="5">
        <v>0.111</v>
      </c>
      <c r="JD11" s="5">
        <v>0.11600000000000001</v>
      </c>
      <c r="JE11" s="5">
        <v>1.7999999999999999E-2</v>
      </c>
      <c r="JF11" s="5">
        <v>6.7000000000000004E-2</v>
      </c>
      <c r="JG11" s="5">
        <v>2.7E-2</v>
      </c>
      <c r="JH11" s="5">
        <v>3.6999999999999998E-2</v>
      </c>
      <c r="JI11" s="5">
        <v>6.4000000000000001E-2</v>
      </c>
      <c r="JJ11" s="5">
        <v>6.3E-2</v>
      </c>
      <c r="JK11" s="5">
        <v>4.4999999999999998E-2</v>
      </c>
      <c r="JL11" s="5">
        <v>1.4999999999999999E-2</v>
      </c>
      <c r="JM11" s="5">
        <v>7.4999999999999997E-2</v>
      </c>
      <c r="JN11" s="5">
        <v>7.5999999999999998E-2</v>
      </c>
      <c r="JO11" s="5">
        <v>0.19400000000000001</v>
      </c>
      <c r="JP11" s="5">
        <v>8.1000000000000003E-2</v>
      </c>
      <c r="JQ11" s="5">
        <v>0.14899999999999999</v>
      </c>
      <c r="JR11" s="5">
        <v>0.13100000000000001</v>
      </c>
      <c r="JS11" s="5">
        <v>4.9000000000000002E-2</v>
      </c>
      <c r="JT11" s="5">
        <v>2.1999999999999999E-2</v>
      </c>
      <c r="JU11" s="5">
        <v>0.22</v>
      </c>
      <c r="JV11" s="5">
        <v>0</v>
      </c>
      <c r="JW11" s="5">
        <v>0</v>
      </c>
      <c r="JX11" s="5">
        <v>0.108</v>
      </c>
      <c r="JY11" s="5">
        <v>9.0999999999999998E-2</v>
      </c>
      <c r="JZ11" s="5">
        <v>0.161</v>
      </c>
      <c r="KA11" s="5">
        <v>7.1999999999999995E-2</v>
      </c>
      <c r="KB11" s="5">
        <v>4.3999999999999997E-2</v>
      </c>
    </row>
    <row r="12" spans="1:288" ht="15" x14ac:dyDescent="0.25">
      <c r="A12" s="40"/>
      <c r="B12" s="3" t="s">
        <v>339</v>
      </c>
      <c r="C12" s="5">
        <v>6.2E-2</v>
      </c>
      <c r="D12" s="5">
        <v>3.7999999999999999E-2</v>
      </c>
      <c r="E12" s="5">
        <v>0.08</v>
      </c>
      <c r="F12" s="5">
        <v>6.7000000000000004E-2</v>
      </c>
      <c r="G12" s="5">
        <v>5.5E-2</v>
      </c>
      <c r="H12" s="5">
        <v>0.05</v>
      </c>
      <c r="I12" s="5">
        <v>4.4999999999999998E-2</v>
      </c>
      <c r="J12" s="5">
        <v>7.9000000000000001E-2</v>
      </c>
      <c r="K12" s="5">
        <v>4.1000000000000002E-2</v>
      </c>
      <c r="L12" s="5">
        <v>0.11600000000000001</v>
      </c>
      <c r="M12" s="5">
        <v>0.107</v>
      </c>
      <c r="N12" s="5">
        <v>0.05</v>
      </c>
      <c r="O12" s="5">
        <v>2.3E-2</v>
      </c>
      <c r="P12" s="5">
        <v>4.9000000000000002E-2</v>
      </c>
      <c r="Q12" s="5">
        <v>0.14499999999999999</v>
      </c>
      <c r="R12" s="5">
        <v>0.214</v>
      </c>
      <c r="S12" s="5">
        <v>0.16300000000000001</v>
      </c>
      <c r="T12" s="5">
        <v>0.11899999999999999</v>
      </c>
      <c r="U12" s="5">
        <v>8.6999999999999994E-2</v>
      </c>
      <c r="V12" s="5">
        <v>0.23</v>
      </c>
      <c r="W12" s="5">
        <v>0.154</v>
      </c>
      <c r="X12" s="5">
        <v>9.8000000000000004E-2</v>
      </c>
      <c r="Y12" s="5">
        <v>9.0999999999999998E-2</v>
      </c>
      <c r="Z12" s="5">
        <v>0.15</v>
      </c>
      <c r="AA12" s="5">
        <v>0.13</v>
      </c>
      <c r="AB12" s="5">
        <v>5.0999999999999997E-2</v>
      </c>
      <c r="AC12" s="5">
        <v>9.0999999999999998E-2</v>
      </c>
      <c r="AD12" s="5">
        <v>2.9000000000000001E-2</v>
      </c>
      <c r="AE12" s="5">
        <v>3.1E-2</v>
      </c>
      <c r="AF12" s="5">
        <v>4.3999999999999997E-2</v>
      </c>
      <c r="AG12" s="5">
        <v>4.4999999999999998E-2</v>
      </c>
      <c r="AH12" s="5">
        <v>6.9000000000000006E-2</v>
      </c>
      <c r="AI12" s="5">
        <v>5.1999999999999998E-2</v>
      </c>
      <c r="AJ12" s="5">
        <v>0.10100000000000001</v>
      </c>
      <c r="AK12" s="5">
        <v>1.9E-2</v>
      </c>
      <c r="AL12" s="5">
        <v>3.4000000000000002E-2</v>
      </c>
      <c r="AM12" s="5">
        <v>2.7E-2</v>
      </c>
      <c r="AN12" s="5">
        <v>0.10199999999999999</v>
      </c>
      <c r="AO12" s="5">
        <v>3.1E-2</v>
      </c>
      <c r="AP12" s="5">
        <v>4.1000000000000002E-2</v>
      </c>
      <c r="AQ12" s="5">
        <v>9.0999999999999998E-2</v>
      </c>
      <c r="AR12" s="5">
        <v>1.4E-2</v>
      </c>
      <c r="AS12" s="5">
        <v>1.6E-2</v>
      </c>
      <c r="AT12" s="5">
        <v>0</v>
      </c>
      <c r="AU12" s="5">
        <v>0.38100000000000001</v>
      </c>
      <c r="AV12" s="5">
        <v>0.35799999999999998</v>
      </c>
      <c r="AW12" s="5">
        <v>0.46200000000000002</v>
      </c>
      <c r="AX12" s="5">
        <v>0.34300000000000003</v>
      </c>
      <c r="AY12" s="5">
        <v>0.35099999999999998</v>
      </c>
      <c r="AZ12" s="5">
        <v>0.36699999999999999</v>
      </c>
      <c r="BA12" s="5">
        <v>0.40200000000000002</v>
      </c>
      <c r="BB12" s="5">
        <v>0.35599999999999998</v>
      </c>
      <c r="BC12" s="5">
        <v>0.41199999999999998</v>
      </c>
      <c r="BD12" s="5">
        <v>0.37</v>
      </c>
      <c r="BE12" s="5">
        <v>0.218</v>
      </c>
      <c r="BF12" s="5">
        <v>7.1999999999999995E-2</v>
      </c>
      <c r="BG12" s="5">
        <v>8.6999999999999994E-2</v>
      </c>
      <c r="BH12" s="5">
        <v>6.0999999999999999E-2</v>
      </c>
      <c r="BI12" s="5">
        <v>4.2999999999999997E-2</v>
      </c>
      <c r="BJ12" s="5">
        <v>6.5000000000000002E-2</v>
      </c>
      <c r="BK12" s="5">
        <v>6.4000000000000001E-2</v>
      </c>
      <c r="BL12" s="5">
        <v>9.1999999999999998E-2</v>
      </c>
      <c r="BM12" s="5">
        <v>3.9E-2</v>
      </c>
      <c r="BN12" s="5">
        <v>8.4000000000000005E-2</v>
      </c>
      <c r="BO12" s="5">
        <v>5.5E-2</v>
      </c>
      <c r="BP12" s="5">
        <v>0.20300000000000001</v>
      </c>
      <c r="BQ12" s="5">
        <v>7.8E-2</v>
      </c>
      <c r="BR12" s="5">
        <v>0.14199999999999999</v>
      </c>
      <c r="BS12" s="5">
        <v>3.5999999999999997E-2</v>
      </c>
      <c r="BT12" s="5">
        <v>0.123</v>
      </c>
      <c r="BU12" s="5">
        <v>5.6000000000000001E-2</v>
      </c>
      <c r="BV12" s="5">
        <v>0.14899999999999999</v>
      </c>
      <c r="BW12" s="5">
        <v>0.16700000000000001</v>
      </c>
      <c r="BX12" s="5">
        <v>3.4000000000000002E-2</v>
      </c>
      <c r="BY12" s="5">
        <v>0.14499999999999999</v>
      </c>
      <c r="BZ12" s="5">
        <v>0.13</v>
      </c>
      <c r="CA12" s="5">
        <v>0.13400000000000001</v>
      </c>
      <c r="CB12" s="5">
        <v>0.113</v>
      </c>
      <c r="CC12" s="5">
        <v>7.6999999999999999E-2</v>
      </c>
      <c r="CD12" s="5">
        <v>0.16500000000000001</v>
      </c>
      <c r="CE12" s="5">
        <v>0.124</v>
      </c>
      <c r="CF12" s="5">
        <v>0.108</v>
      </c>
      <c r="CG12" s="5">
        <v>0.12</v>
      </c>
      <c r="CH12" s="5">
        <v>0.17199999999999999</v>
      </c>
      <c r="CI12" s="5">
        <v>4.7E-2</v>
      </c>
      <c r="CJ12" s="5">
        <v>4.1000000000000002E-2</v>
      </c>
      <c r="CK12" s="5">
        <v>2.1999999999999999E-2</v>
      </c>
      <c r="CL12" s="5">
        <v>6.6000000000000003E-2</v>
      </c>
      <c r="CM12" s="5">
        <v>5.2999999999999999E-2</v>
      </c>
      <c r="CN12" s="5">
        <v>3.2000000000000001E-2</v>
      </c>
      <c r="CO12" s="5">
        <v>3.9E-2</v>
      </c>
      <c r="CP12" s="5">
        <v>5.0999999999999997E-2</v>
      </c>
      <c r="CQ12" s="5">
        <v>0</v>
      </c>
      <c r="CR12" s="5">
        <v>4.1000000000000002E-2</v>
      </c>
      <c r="CS12" s="5">
        <v>4.4999999999999998E-2</v>
      </c>
      <c r="CT12" s="5">
        <v>0</v>
      </c>
      <c r="CU12" s="5">
        <v>3.2000000000000001E-2</v>
      </c>
      <c r="CV12" s="5">
        <v>0</v>
      </c>
      <c r="CW12" s="5">
        <v>1.7000000000000001E-2</v>
      </c>
      <c r="CX12" s="5">
        <v>0</v>
      </c>
      <c r="CY12" s="5">
        <v>0.04</v>
      </c>
      <c r="CZ12" s="5">
        <v>0</v>
      </c>
      <c r="DA12" s="5">
        <v>0.06</v>
      </c>
      <c r="DB12" s="5">
        <v>6.8000000000000005E-2</v>
      </c>
      <c r="DC12" s="5">
        <v>7.9000000000000001E-2</v>
      </c>
      <c r="DD12" s="5">
        <v>0.98199999999999998</v>
      </c>
      <c r="DE12" s="5">
        <v>1.44</v>
      </c>
      <c r="DF12" s="5">
        <v>9.1999999999999998E-2</v>
      </c>
      <c r="DG12" s="5">
        <v>1.018</v>
      </c>
      <c r="DH12" s="5">
        <v>0.41</v>
      </c>
      <c r="DI12" s="5">
        <v>0.32</v>
      </c>
      <c r="DJ12" s="5">
        <v>0.27800000000000002</v>
      </c>
      <c r="DK12" s="5">
        <v>6.2E-2</v>
      </c>
      <c r="DL12" s="5">
        <v>2.3E-2</v>
      </c>
      <c r="DM12" s="5">
        <v>5.7000000000000002E-2</v>
      </c>
      <c r="DN12" s="5">
        <v>9.4E-2</v>
      </c>
      <c r="DO12" s="5">
        <v>4.8000000000000001E-2</v>
      </c>
      <c r="DP12" s="5">
        <v>3.5000000000000003E-2</v>
      </c>
      <c r="DQ12" s="5">
        <v>6.2E-2</v>
      </c>
      <c r="DR12" s="5">
        <v>5.3999999999999999E-2</v>
      </c>
      <c r="DS12" s="5">
        <v>5.6000000000000001E-2</v>
      </c>
      <c r="DT12" s="5">
        <v>2.5999999999999999E-2</v>
      </c>
      <c r="DU12" s="5">
        <v>0.112</v>
      </c>
      <c r="DV12" s="5">
        <v>3.2000000000000001E-2</v>
      </c>
      <c r="DW12" s="5">
        <v>7.1999999999999995E-2</v>
      </c>
      <c r="DX12" s="5">
        <v>0.06</v>
      </c>
      <c r="DY12" s="5">
        <v>8.4000000000000005E-2</v>
      </c>
      <c r="DZ12" s="5">
        <v>8.4000000000000005E-2</v>
      </c>
      <c r="EA12" s="5">
        <v>0.161</v>
      </c>
      <c r="EB12" s="5">
        <v>7.8E-2</v>
      </c>
      <c r="EC12" s="5">
        <v>6.7000000000000004E-2</v>
      </c>
      <c r="ED12" s="5">
        <v>3.3000000000000002E-2</v>
      </c>
      <c r="EE12" s="5">
        <v>6.3E-2</v>
      </c>
      <c r="EF12" s="5">
        <v>0</v>
      </c>
      <c r="EG12" s="5">
        <v>9.8000000000000004E-2</v>
      </c>
      <c r="EH12" s="5">
        <v>3.5000000000000003E-2</v>
      </c>
      <c r="EI12" s="5">
        <v>0.182</v>
      </c>
      <c r="EJ12" s="5">
        <v>0.183</v>
      </c>
      <c r="EK12" s="5">
        <v>5.1999999999999998E-2</v>
      </c>
      <c r="EL12" s="5">
        <v>0.109</v>
      </c>
      <c r="EM12" s="5">
        <v>7.1999999999999995E-2</v>
      </c>
      <c r="EN12" s="5">
        <v>0.108</v>
      </c>
      <c r="EO12" s="5">
        <v>0.123</v>
      </c>
      <c r="EP12" s="5">
        <v>8.5999999999999993E-2</v>
      </c>
      <c r="EQ12" s="5">
        <v>8.4000000000000005E-2</v>
      </c>
      <c r="ER12" s="5">
        <v>9.1999999999999998E-2</v>
      </c>
      <c r="ES12" s="5">
        <v>0.111</v>
      </c>
      <c r="ET12" s="5">
        <v>3.5999999999999997E-2</v>
      </c>
      <c r="EU12" s="5">
        <v>0.13100000000000001</v>
      </c>
      <c r="EV12" s="5">
        <v>5.1999999999999998E-2</v>
      </c>
      <c r="EW12" s="5">
        <v>6.7000000000000004E-2</v>
      </c>
      <c r="EX12" s="5">
        <v>0.13200000000000001</v>
      </c>
      <c r="EY12" s="5">
        <v>4.8000000000000001E-2</v>
      </c>
      <c r="EZ12" s="5">
        <v>9.1999999999999998E-2</v>
      </c>
      <c r="FA12" s="5">
        <v>0.14299999999999999</v>
      </c>
      <c r="FB12" s="5">
        <v>9.7000000000000003E-2</v>
      </c>
      <c r="FC12" s="5">
        <v>2.9000000000000001E-2</v>
      </c>
      <c r="FD12" s="5">
        <v>5.1999999999999998E-2</v>
      </c>
      <c r="FE12" s="5">
        <v>0</v>
      </c>
      <c r="FF12" s="5">
        <v>5.6000000000000001E-2</v>
      </c>
      <c r="FG12" s="5">
        <v>2.8000000000000001E-2</v>
      </c>
      <c r="FH12" s="5">
        <v>0.25700000000000001</v>
      </c>
      <c r="FI12" s="5">
        <v>0.19</v>
      </c>
      <c r="FJ12" s="5">
        <v>7.4999999999999997E-2</v>
      </c>
      <c r="FK12" s="5">
        <v>5.1999999999999998E-2</v>
      </c>
      <c r="FL12" s="5">
        <v>4.7E-2</v>
      </c>
      <c r="FM12" s="5">
        <v>0.02</v>
      </c>
      <c r="FN12" s="5">
        <v>0</v>
      </c>
      <c r="FO12" s="5">
        <v>0</v>
      </c>
      <c r="FP12" s="5">
        <v>5.3999999999999999E-2</v>
      </c>
      <c r="FQ12" s="5">
        <v>0.13800000000000001</v>
      </c>
      <c r="FR12" s="5">
        <v>9.2999999999999999E-2</v>
      </c>
      <c r="FS12" s="5">
        <v>3.4000000000000002E-2</v>
      </c>
      <c r="FT12" s="5">
        <v>0</v>
      </c>
      <c r="FU12" s="5">
        <v>4.9000000000000002E-2</v>
      </c>
      <c r="FV12" s="5">
        <v>3.3000000000000002E-2</v>
      </c>
      <c r="FW12" s="5">
        <v>7.0999999999999994E-2</v>
      </c>
      <c r="FX12" s="5">
        <v>0</v>
      </c>
      <c r="FY12" s="5">
        <v>2.9000000000000001E-2</v>
      </c>
      <c r="FZ12" s="5">
        <v>0</v>
      </c>
      <c r="GA12" s="5">
        <v>6.8000000000000005E-2</v>
      </c>
      <c r="GB12" s="5">
        <v>4.8000000000000001E-2</v>
      </c>
      <c r="GC12" s="5">
        <v>2.5999999999999999E-2</v>
      </c>
      <c r="GD12" s="5">
        <v>8.5999999999999993E-2</v>
      </c>
      <c r="GE12" s="5">
        <v>1.6E-2</v>
      </c>
      <c r="GF12" s="5">
        <v>0</v>
      </c>
      <c r="GG12" s="5">
        <v>3.7999999999999999E-2</v>
      </c>
      <c r="GH12" s="5">
        <v>0</v>
      </c>
      <c r="GI12" s="5">
        <v>3.4000000000000002E-2</v>
      </c>
      <c r="GJ12" s="5">
        <v>0</v>
      </c>
      <c r="GK12" s="5">
        <v>2.8000000000000001E-2</v>
      </c>
      <c r="GL12" s="5">
        <v>3.1E-2</v>
      </c>
      <c r="GM12" s="5">
        <v>0</v>
      </c>
      <c r="GN12" s="5">
        <v>0</v>
      </c>
      <c r="GO12" s="5">
        <v>1.6E-2</v>
      </c>
      <c r="GP12" s="5">
        <v>0.04</v>
      </c>
      <c r="GQ12" s="5">
        <v>2.1999999999999999E-2</v>
      </c>
      <c r="GR12" s="5">
        <v>3.4000000000000002E-2</v>
      </c>
      <c r="GS12" s="5">
        <v>1.4E-2</v>
      </c>
      <c r="GT12" s="5">
        <v>0</v>
      </c>
      <c r="GU12" s="5">
        <v>0</v>
      </c>
      <c r="GV12" s="5">
        <v>0</v>
      </c>
      <c r="GW12" s="5">
        <v>1.4999999999999999E-2</v>
      </c>
      <c r="GX12" s="5">
        <v>2.5999999999999999E-2</v>
      </c>
      <c r="GY12" s="5">
        <v>1.9E-2</v>
      </c>
      <c r="GZ12" s="5">
        <v>4.5999999999999999E-2</v>
      </c>
      <c r="HA12" s="5">
        <v>9.6000000000000002E-2</v>
      </c>
      <c r="HB12" s="5">
        <v>2.9000000000000001E-2</v>
      </c>
      <c r="HC12" s="5">
        <v>4.7E-2</v>
      </c>
      <c r="HD12" s="5">
        <v>1.9E-2</v>
      </c>
      <c r="HE12" s="5">
        <v>2.3E-2</v>
      </c>
      <c r="HF12" s="5">
        <v>2.4E-2</v>
      </c>
      <c r="HG12" s="5">
        <v>0.08</v>
      </c>
      <c r="HH12" s="5">
        <v>3.5000000000000003E-2</v>
      </c>
      <c r="HI12" s="5">
        <v>9.2999999999999999E-2</v>
      </c>
      <c r="HJ12" s="5">
        <v>9.0999999999999998E-2</v>
      </c>
      <c r="HK12" s="5">
        <v>5.7000000000000002E-2</v>
      </c>
      <c r="HL12" s="5">
        <v>7.2999999999999995E-2</v>
      </c>
      <c r="HM12" s="5">
        <v>0.04</v>
      </c>
      <c r="HN12" s="5">
        <v>6.9000000000000006E-2</v>
      </c>
      <c r="HO12" s="5">
        <v>5.2999999999999999E-2</v>
      </c>
      <c r="HP12" s="5">
        <v>4.7E-2</v>
      </c>
      <c r="HQ12" s="5">
        <v>4.4999999999999998E-2</v>
      </c>
      <c r="HR12" s="5">
        <v>5.0999999999999997E-2</v>
      </c>
      <c r="HS12" s="5">
        <v>0.1</v>
      </c>
      <c r="HT12" s="5">
        <v>3.7999999999999999E-2</v>
      </c>
      <c r="HU12" s="5">
        <v>5.0999999999999997E-2</v>
      </c>
      <c r="HV12" s="5">
        <v>0</v>
      </c>
      <c r="HW12" s="5">
        <v>0.115</v>
      </c>
      <c r="HX12" s="5">
        <v>3.4000000000000002E-2</v>
      </c>
      <c r="HY12" s="5">
        <v>2.3E-2</v>
      </c>
      <c r="HZ12" s="5">
        <v>0.05</v>
      </c>
      <c r="IA12" s="5">
        <v>0.03</v>
      </c>
      <c r="IB12" s="5">
        <v>0</v>
      </c>
      <c r="IC12" s="5">
        <v>3.4000000000000002E-2</v>
      </c>
      <c r="ID12" s="5">
        <v>4.1000000000000002E-2</v>
      </c>
      <c r="IE12" s="5">
        <v>0</v>
      </c>
      <c r="IF12" s="5">
        <v>6.9000000000000006E-2</v>
      </c>
      <c r="IG12" s="5">
        <v>2.5000000000000001E-2</v>
      </c>
      <c r="IH12" s="5">
        <v>0</v>
      </c>
      <c r="II12" s="5">
        <v>3.9E-2</v>
      </c>
      <c r="IJ12" s="5">
        <v>4.3999999999999997E-2</v>
      </c>
      <c r="IK12" s="5">
        <v>5.3999999999999999E-2</v>
      </c>
      <c r="IL12" s="5">
        <v>6.4000000000000001E-2</v>
      </c>
      <c r="IM12" s="5">
        <v>5.6000000000000001E-2</v>
      </c>
      <c r="IN12" s="5">
        <v>6.5000000000000002E-2</v>
      </c>
      <c r="IO12" s="5">
        <v>3.1E-2</v>
      </c>
      <c r="IP12" s="5">
        <v>1.4E-2</v>
      </c>
      <c r="IQ12" s="5">
        <v>2.1000000000000001E-2</v>
      </c>
      <c r="IR12" s="5">
        <v>3.5999999999999997E-2</v>
      </c>
      <c r="IS12" s="5">
        <v>1.9E-2</v>
      </c>
      <c r="IT12" s="5">
        <v>0.25600000000000001</v>
      </c>
      <c r="IU12" s="5">
        <v>0.113</v>
      </c>
      <c r="IV12" s="5">
        <v>0.107</v>
      </c>
      <c r="IW12" s="5">
        <v>0.113</v>
      </c>
      <c r="IX12" s="5">
        <v>0.28699999999999998</v>
      </c>
      <c r="IY12" s="5">
        <v>9.4E-2</v>
      </c>
      <c r="IZ12" s="5">
        <v>0.108</v>
      </c>
      <c r="JA12" s="5">
        <v>0.1</v>
      </c>
      <c r="JB12" s="5">
        <v>6.6000000000000003E-2</v>
      </c>
      <c r="JC12" s="5">
        <v>3.3000000000000002E-2</v>
      </c>
      <c r="JD12" s="5">
        <v>7.9000000000000001E-2</v>
      </c>
      <c r="JE12" s="5">
        <v>0.114</v>
      </c>
      <c r="JF12" s="5">
        <v>9.4E-2</v>
      </c>
      <c r="JG12" s="5">
        <v>6.3E-2</v>
      </c>
      <c r="JH12" s="5">
        <v>0.123</v>
      </c>
      <c r="JI12" s="5">
        <v>5.6000000000000001E-2</v>
      </c>
      <c r="JJ12" s="5">
        <v>7.8E-2</v>
      </c>
      <c r="JK12" s="5">
        <v>6.3E-2</v>
      </c>
      <c r="JL12" s="5">
        <v>6.6000000000000003E-2</v>
      </c>
      <c r="JM12" s="5">
        <v>6.0999999999999999E-2</v>
      </c>
      <c r="JN12" s="5">
        <v>6.4000000000000001E-2</v>
      </c>
      <c r="JO12" s="5">
        <v>6.2E-2</v>
      </c>
      <c r="JP12" s="5">
        <v>4.2999999999999997E-2</v>
      </c>
      <c r="JQ12" s="5">
        <v>6.2E-2</v>
      </c>
      <c r="JR12" s="5">
        <v>3.6999999999999998E-2</v>
      </c>
      <c r="JS12" s="5">
        <v>1.7000000000000001E-2</v>
      </c>
      <c r="JT12" s="5">
        <v>1.4E-2</v>
      </c>
      <c r="JU12" s="5">
        <v>2.1000000000000001E-2</v>
      </c>
      <c r="JV12" s="5">
        <v>6.5000000000000002E-2</v>
      </c>
      <c r="JW12" s="5">
        <v>5.8999999999999997E-2</v>
      </c>
      <c r="JX12" s="5">
        <v>9.9000000000000005E-2</v>
      </c>
      <c r="JY12" s="5">
        <v>0.17499999999999999</v>
      </c>
      <c r="JZ12" s="5">
        <v>0.35699999999999998</v>
      </c>
      <c r="KA12" s="5">
        <v>0.14299999999999999</v>
      </c>
      <c r="KB12" s="5">
        <v>2.1000000000000001E-2</v>
      </c>
    </row>
    <row r="13" spans="1:288" ht="15" x14ac:dyDescent="0.25">
      <c r="A13" s="40"/>
      <c r="B13" s="3" t="s">
        <v>340</v>
      </c>
      <c r="C13" s="5">
        <v>10.210000000000001</v>
      </c>
      <c r="D13" s="5">
        <v>10.050000000000001</v>
      </c>
      <c r="E13" s="5">
        <v>10.050000000000001</v>
      </c>
      <c r="F13" s="5">
        <v>9.2100000000000009</v>
      </c>
      <c r="G13" s="5">
        <v>8.56</v>
      </c>
      <c r="H13" s="5">
        <v>9.4700000000000006</v>
      </c>
      <c r="I13" s="5">
        <v>10.3</v>
      </c>
      <c r="J13" s="5">
        <v>9.1199999999999992</v>
      </c>
      <c r="K13" s="5">
        <v>9.7200000000000006</v>
      </c>
      <c r="L13" s="5">
        <v>9.32</v>
      </c>
      <c r="M13" s="5">
        <v>9.8800000000000008</v>
      </c>
      <c r="N13" s="5">
        <v>10.210000000000001</v>
      </c>
      <c r="O13" s="5">
        <v>9.7899999999999991</v>
      </c>
      <c r="P13" s="5">
        <v>9.6999999999999993</v>
      </c>
      <c r="Q13" s="5">
        <v>10.039999999999999</v>
      </c>
      <c r="R13" s="5">
        <v>10.02</v>
      </c>
      <c r="S13" s="5">
        <v>10.220000000000001</v>
      </c>
      <c r="T13" s="5">
        <v>10.18</v>
      </c>
      <c r="U13" s="5">
        <v>10.44</v>
      </c>
      <c r="V13" s="5">
        <v>10.220000000000001</v>
      </c>
      <c r="W13" s="5">
        <v>10.25</v>
      </c>
      <c r="X13" s="5">
        <v>9.42</v>
      </c>
      <c r="Y13" s="5">
        <v>10.33</v>
      </c>
      <c r="Z13" s="5">
        <v>10.26</v>
      </c>
      <c r="AA13" s="5">
        <v>10.07</v>
      </c>
      <c r="AB13" s="5">
        <v>10.43</v>
      </c>
      <c r="AC13" s="5">
        <v>10.51</v>
      </c>
      <c r="AD13" s="5">
        <v>10.27</v>
      </c>
      <c r="AE13" s="5">
        <v>10.23</v>
      </c>
      <c r="AF13" s="5">
        <v>10.47</v>
      </c>
      <c r="AG13" s="5">
        <v>10.51</v>
      </c>
      <c r="AH13" s="5">
        <v>10.39</v>
      </c>
      <c r="AI13" s="5">
        <v>10.58</v>
      </c>
      <c r="AJ13" s="5">
        <v>10.33</v>
      </c>
      <c r="AK13" s="5">
        <v>10.42</v>
      </c>
      <c r="AL13" s="5">
        <v>10.58</v>
      </c>
      <c r="AM13" s="5">
        <v>10.49</v>
      </c>
      <c r="AN13" s="5">
        <v>10.26</v>
      </c>
      <c r="AO13" s="5">
        <v>10.49</v>
      </c>
      <c r="AP13" s="5">
        <v>10.44</v>
      </c>
      <c r="AQ13" s="5">
        <v>10.119999999999999</v>
      </c>
      <c r="AR13" s="5">
        <v>10.34</v>
      </c>
      <c r="AS13" s="5">
        <v>10.39</v>
      </c>
      <c r="AT13" s="5">
        <v>10.44</v>
      </c>
      <c r="AU13" s="5">
        <v>9.8000000000000007</v>
      </c>
      <c r="AV13" s="5">
        <v>9.93</v>
      </c>
      <c r="AW13" s="5">
        <v>9.6999999999999993</v>
      </c>
      <c r="AX13" s="5">
        <v>9.7899999999999991</v>
      </c>
      <c r="AY13" s="5">
        <v>9.59</v>
      </c>
      <c r="AZ13" s="5">
        <v>9.73</v>
      </c>
      <c r="BA13" s="5">
        <v>9.44</v>
      </c>
      <c r="BB13" s="5">
        <v>9.77</v>
      </c>
      <c r="BC13" s="5">
        <v>9.73</v>
      </c>
      <c r="BD13" s="5">
        <v>9.9600000000000009</v>
      </c>
      <c r="BE13" s="5">
        <v>10.14</v>
      </c>
      <c r="BF13" s="5">
        <v>10.11</v>
      </c>
      <c r="BG13" s="5">
        <v>10.17</v>
      </c>
      <c r="BH13" s="5">
        <v>9.3800000000000008</v>
      </c>
      <c r="BI13" s="5">
        <v>7.45</v>
      </c>
      <c r="BJ13" s="5">
        <v>10.050000000000001</v>
      </c>
      <c r="BK13" s="5">
        <v>10.08</v>
      </c>
      <c r="BL13" s="5">
        <v>9.84</v>
      </c>
      <c r="BM13" s="5">
        <v>10.19</v>
      </c>
      <c r="BN13" s="5">
        <v>10.210000000000001</v>
      </c>
      <c r="BO13" s="5">
        <v>10.36</v>
      </c>
      <c r="BP13" s="5">
        <v>9.74</v>
      </c>
      <c r="BQ13" s="5">
        <v>9.91</v>
      </c>
      <c r="BR13" s="5">
        <v>9.98</v>
      </c>
      <c r="BS13" s="5">
        <v>10.199999999999999</v>
      </c>
      <c r="BT13" s="5">
        <v>10.08</v>
      </c>
      <c r="BU13" s="5">
        <v>10.32</v>
      </c>
      <c r="BV13" s="5">
        <v>9.86</v>
      </c>
      <c r="BW13" s="5">
        <v>9.82</v>
      </c>
      <c r="BX13" s="5">
        <v>10.119999999999999</v>
      </c>
      <c r="BY13" s="5">
        <v>10.210000000000001</v>
      </c>
      <c r="BZ13" s="5">
        <v>9.98</v>
      </c>
      <c r="CA13" s="5">
        <v>9.84</v>
      </c>
      <c r="CB13" s="5">
        <v>9.6999999999999993</v>
      </c>
      <c r="CC13" s="5">
        <v>9.89</v>
      </c>
      <c r="CD13" s="5">
        <v>9.9499999999999993</v>
      </c>
      <c r="CE13" s="5">
        <v>10.050000000000001</v>
      </c>
      <c r="CF13" s="5">
        <v>10.210000000000001</v>
      </c>
      <c r="CG13" s="5">
        <v>9.9</v>
      </c>
      <c r="CH13" s="5">
        <v>9.9499999999999993</v>
      </c>
      <c r="CI13" s="5">
        <v>10.029999999999999</v>
      </c>
      <c r="CJ13" s="5">
        <v>9.99</v>
      </c>
      <c r="CK13" s="5">
        <v>10.32</v>
      </c>
      <c r="CL13" s="5">
        <v>10.18</v>
      </c>
      <c r="CM13" s="5">
        <v>10.35</v>
      </c>
      <c r="CN13" s="5">
        <v>10.07</v>
      </c>
      <c r="CO13" s="5">
        <v>10.24</v>
      </c>
      <c r="CP13" s="5">
        <v>10.4</v>
      </c>
      <c r="CQ13" s="5">
        <v>10.130000000000001</v>
      </c>
      <c r="CR13" s="5">
        <v>9.9700000000000006</v>
      </c>
      <c r="CS13" s="5">
        <v>10.46</v>
      </c>
      <c r="CT13" s="5">
        <v>10.38</v>
      </c>
      <c r="CU13" s="5">
        <v>9.98</v>
      </c>
      <c r="CV13" s="5">
        <v>10.1</v>
      </c>
      <c r="CW13" s="5">
        <v>10.57</v>
      </c>
      <c r="CX13" s="5">
        <v>10.74</v>
      </c>
      <c r="CY13" s="5">
        <v>9.9700000000000006</v>
      </c>
      <c r="CZ13" s="5">
        <v>10.42</v>
      </c>
      <c r="DA13" s="5">
        <v>10.07</v>
      </c>
      <c r="DB13" s="5">
        <v>9.76</v>
      </c>
      <c r="DC13" s="5">
        <v>10.38</v>
      </c>
      <c r="DD13" s="5">
        <v>9.1199999999999992</v>
      </c>
      <c r="DE13" s="5">
        <v>8.35</v>
      </c>
      <c r="DF13" s="5">
        <v>10.31</v>
      </c>
      <c r="DG13" s="5">
        <v>9.14</v>
      </c>
      <c r="DH13" s="5">
        <v>10</v>
      </c>
      <c r="DI13" s="5">
        <v>9.94</v>
      </c>
      <c r="DJ13" s="5">
        <v>10.02</v>
      </c>
      <c r="DK13" s="5">
        <v>10.63</v>
      </c>
      <c r="DL13" s="5">
        <v>10.52</v>
      </c>
      <c r="DM13" s="5">
        <v>10.34</v>
      </c>
      <c r="DN13" s="5">
        <v>10.34</v>
      </c>
      <c r="DO13" s="5">
        <v>9.18</v>
      </c>
      <c r="DP13" s="5">
        <v>10.14</v>
      </c>
      <c r="DQ13" s="5">
        <v>10.26</v>
      </c>
      <c r="DR13" s="5">
        <v>10.46</v>
      </c>
      <c r="DS13" s="5">
        <v>10.08</v>
      </c>
      <c r="DT13" s="5">
        <v>10.08</v>
      </c>
      <c r="DU13" s="5">
        <v>9.41</v>
      </c>
      <c r="DV13" s="5">
        <v>10.28</v>
      </c>
      <c r="DW13" s="5">
        <v>10.74</v>
      </c>
      <c r="DX13" s="5">
        <v>10.55</v>
      </c>
      <c r="DY13" s="5">
        <v>10.59</v>
      </c>
      <c r="DZ13" s="5">
        <v>10.34</v>
      </c>
      <c r="EA13" s="5">
        <v>10.49</v>
      </c>
      <c r="EB13" s="5">
        <v>10.19</v>
      </c>
      <c r="EC13" s="5">
        <v>10.45</v>
      </c>
      <c r="ED13" s="5">
        <v>10.39</v>
      </c>
      <c r="EE13" s="5">
        <v>10.89</v>
      </c>
      <c r="EF13" s="5">
        <v>10.61</v>
      </c>
      <c r="EG13" s="5">
        <v>10.73</v>
      </c>
      <c r="EH13" s="5">
        <v>10.52</v>
      </c>
      <c r="EI13" s="5">
        <v>9.76</v>
      </c>
      <c r="EJ13" s="5">
        <v>9.94</v>
      </c>
      <c r="EK13" s="5">
        <v>10.28</v>
      </c>
      <c r="EL13" s="5">
        <v>10.16</v>
      </c>
      <c r="EM13" s="5">
        <v>10.17</v>
      </c>
      <c r="EN13" s="5">
        <v>10.16</v>
      </c>
      <c r="EO13" s="5">
        <v>10</v>
      </c>
      <c r="EP13" s="5">
        <v>10.07</v>
      </c>
      <c r="EQ13" s="5">
        <v>9.69</v>
      </c>
      <c r="ER13" s="5">
        <v>9.7200000000000006</v>
      </c>
      <c r="ES13" s="5">
        <v>10.07</v>
      </c>
      <c r="ET13" s="5">
        <v>9.94</v>
      </c>
      <c r="EU13" s="5">
        <v>9.99</v>
      </c>
      <c r="EV13" s="5">
        <v>10.27</v>
      </c>
      <c r="EW13" s="5">
        <v>10.130000000000001</v>
      </c>
      <c r="EX13" s="5">
        <v>9.49</v>
      </c>
      <c r="EY13" s="5">
        <v>9.9600000000000009</v>
      </c>
      <c r="EZ13" s="5">
        <v>10.08</v>
      </c>
      <c r="FA13" s="5">
        <v>9.83</v>
      </c>
      <c r="FB13" s="5">
        <v>9.9</v>
      </c>
      <c r="FC13" s="5">
        <v>10.32</v>
      </c>
      <c r="FD13" s="5">
        <v>10.36</v>
      </c>
      <c r="FE13" s="5">
        <v>9.8800000000000008</v>
      </c>
      <c r="FF13" s="5">
        <v>10</v>
      </c>
      <c r="FG13" s="5">
        <v>9.7899999999999991</v>
      </c>
      <c r="FH13" s="5">
        <v>9.7200000000000006</v>
      </c>
      <c r="FI13" s="5">
        <v>9.36</v>
      </c>
      <c r="FJ13" s="5">
        <v>10.35</v>
      </c>
      <c r="FK13" s="5">
        <v>10.27</v>
      </c>
      <c r="FL13" s="5">
        <v>10.36</v>
      </c>
      <c r="FM13" s="5">
        <v>10.44</v>
      </c>
      <c r="FN13" s="5">
        <v>10.26</v>
      </c>
      <c r="FO13" s="5">
        <v>10.49</v>
      </c>
      <c r="FP13" s="5">
        <v>10.43</v>
      </c>
      <c r="FQ13" s="5">
        <v>10.18</v>
      </c>
      <c r="FR13" s="5">
        <v>10.11</v>
      </c>
      <c r="FS13" s="5">
        <v>10.34</v>
      </c>
      <c r="FT13" s="5">
        <v>10.51</v>
      </c>
      <c r="FU13" s="5">
        <v>10.47</v>
      </c>
      <c r="FV13" s="5">
        <v>10.58</v>
      </c>
      <c r="FW13" s="5">
        <v>10.31</v>
      </c>
      <c r="FX13" s="5">
        <v>10.46</v>
      </c>
      <c r="FY13" s="5">
        <v>10.5</v>
      </c>
      <c r="FZ13" s="5">
        <v>10.37</v>
      </c>
      <c r="GA13" s="5">
        <v>10.62</v>
      </c>
      <c r="GB13" s="5">
        <v>10.51</v>
      </c>
      <c r="GC13" s="5">
        <v>9.76</v>
      </c>
      <c r="GD13" s="5">
        <v>10.63</v>
      </c>
      <c r="GE13" s="5">
        <v>10.73</v>
      </c>
      <c r="GF13" s="5">
        <v>10.49</v>
      </c>
      <c r="GG13" s="5">
        <v>10.26</v>
      </c>
      <c r="GH13" s="5">
        <v>10.49</v>
      </c>
      <c r="GI13" s="5">
        <v>10.46</v>
      </c>
      <c r="GJ13" s="5">
        <v>10.47</v>
      </c>
      <c r="GK13" s="5">
        <v>10.55</v>
      </c>
      <c r="GL13" s="5">
        <v>10.67</v>
      </c>
      <c r="GM13" s="5">
        <v>10.35</v>
      </c>
      <c r="GN13" s="5">
        <v>10.3</v>
      </c>
      <c r="GO13" s="5">
        <v>10.36</v>
      </c>
      <c r="GP13" s="5">
        <v>10.41</v>
      </c>
      <c r="GQ13" s="5">
        <v>10.44</v>
      </c>
      <c r="GR13" s="5">
        <v>10.18</v>
      </c>
      <c r="GS13" s="5">
        <v>10.29</v>
      </c>
      <c r="GT13" s="5">
        <v>10.37</v>
      </c>
      <c r="GU13" s="5">
        <v>10.6</v>
      </c>
      <c r="GV13" s="5">
        <v>10.43</v>
      </c>
      <c r="GW13" s="5">
        <v>10.28</v>
      </c>
      <c r="GX13" s="5">
        <v>10.56</v>
      </c>
      <c r="GY13" s="5">
        <v>10.46</v>
      </c>
      <c r="GZ13" s="5">
        <v>9.9700000000000006</v>
      </c>
      <c r="HA13" s="5">
        <v>10.4</v>
      </c>
      <c r="HB13" s="5">
        <v>10.4</v>
      </c>
      <c r="HC13" s="5">
        <v>10.5</v>
      </c>
      <c r="HD13" s="5">
        <v>10.44</v>
      </c>
      <c r="HE13" s="5">
        <v>10.47</v>
      </c>
      <c r="HF13" s="5">
        <v>10.31</v>
      </c>
      <c r="HG13" s="5">
        <v>9.43</v>
      </c>
      <c r="HH13" s="5">
        <v>10.130000000000001</v>
      </c>
      <c r="HI13" s="5">
        <v>9.91</v>
      </c>
      <c r="HJ13" s="5">
        <v>9.94</v>
      </c>
      <c r="HK13" s="5">
        <v>9.92</v>
      </c>
      <c r="HL13" s="5">
        <v>10.18</v>
      </c>
      <c r="HM13" s="5">
        <v>9.8000000000000007</v>
      </c>
      <c r="HN13" s="5">
        <v>10.35</v>
      </c>
      <c r="HO13" s="5">
        <v>10.9</v>
      </c>
      <c r="HP13" s="5">
        <v>10.74</v>
      </c>
      <c r="HQ13" s="5">
        <v>10.63</v>
      </c>
      <c r="HR13" s="5">
        <v>10.94</v>
      </c>
      <c r="HS13" s="5">
        <v>10.72</v>
      </c>
      <c r="HT13" s="5">
        <v>11.2</v>
      </c>
      <c r="HU13" s="5">
        <v>10.99</v>
      </c>
      <c r="HV13" s="5">
        <v>10.97</v>
      </c>
      <c r="HW13" s="5">
        <v>10.55</v>
      </c>
      <c r="HX13" s="5">
        <v>9.94</v>
      </c>
      <c r="HY13" s="5">
        <v>10.14</v>
      </c>
      <c r="HZ13" s="5">
        <v>9.98</v>
      </c>
      <c r="IA13" s="5">
        <v>10.17</v>
      </c>
      <c r="IB13" s="5">
        <v>10.14</v>
      </c>
      <c r="IC13" s="5">
        <v>10.37</v>
      </c>
      <c r="ID13" s="5">
        <v>10.14</v>
      </c>
      <c r="IE13" s="5">
        <v>10.16</v>
      </c>
      <c r="IF13" s="5">
        <v>9.84</v>
      </c>
      <c r="IG13" s="5">
        <v>10.24</v>
      </c>
      <c r="IH13" s="5">
        <v>10.1</v>
      </c>
      <c r="II13" s="5">
        <v>11.01</v>
      </c>
      <c r="IJ13" s="5">
        <v>10.63</v>
      </c>
      <c r="IK13" s="5">
        <v>10.51</v>
      </c>
      <c r="IL13" s="5">
        <v>10.38</v>
      </c>
      <c r="IM13" s="5">
        <v>10.48</v>
      </c>
      <c r="IN13" s="5">
        <v>10.37</v>
      </c>
      <c r="IO13" s="5">
        <v>10.41</v>
      </c>
      <c r="IP13" s="5">
        <v>10.66</v>
      </c>
      <c r="IQ13" s="5">
        <v>10.62</v>
      </c>
      <c r="IR13" s="5">
        <v>10.3</v>
      </c>
      <c r="IS13" s="5">
        <v>10.37</v>
      </c>
      <c r="IT13" s="5">
        <v>9.7799999999999994</v>
      </c>
      <c r="IU13" s="5">
        <v>10.16</v>
      </c>
      <c r="IV13" s="5">
        <v>10.210000000000001</v>
      </c>
      <c r="IW13" s="5">
        <v>10.33</v>
      </c>
      <c r="IX13" s="5">
        <v>10.01</v>
      </c>
      <c r="IY13" s="5">
        <v>10.18</v>
      </c>
      <c r="IZ13" s="5">
        <v>10</v>
      </c>
      <c r="JA13" s="5">
        <v>10.14</v>
      </c>
      <c r="JB13" s="5">
        <v>10.25</v>
      </c>
      <c r="JC13" s="5">
        <v>10.220000000000001</v>
      </c>
      <c r="JD13" s="5">
        <v>10.09</v>
      </c>
      <c r="JE13" s="5">
        <v>10.19</v>
      </c>
      <c r="JF13" s="5">
        <v>10.050000000000001</v>
      </c>
      <c r="JG13" s="5">
        <v>10.07</v>
      </c>
      <c r="JH13" s="5">
        <v>9.7799999999999994</v>
      </c>
      <c r="JI13" s="5">
        <v>10.029999999999999</v>
      </c>
      <c r="JJ13" s="5">
        <v>10.039999999999999</v>
      </c>
      <c r="JK13" s="5">
        <v>9.68</v>
      </c>
      <c r="JL13" s="5">
        <v>10.210000000000001</v>
      </c>
      <c r="JM13" s="5">
        <v>10.06</v>
      </c>
      <c r="JN13" s="5">
        <v>10.09</v>
      </c>
      <c r="JO13" s="5">
        <v>9.83</v>
      </c>
      <c r="JP13" s="5">
        <v>10.25</v>
      </c>
      <c r="JQ13" s="5">
        <v>9.6</v>
      </c>
      <c r="JR13" s="5">
        <v>9.77</v>
      </c>
      <c r="JS13" s="5">
        <v>10.4</v>
      </c>
      <c r="JT13" s="5">
        <v>10.220000000000001</v>
      </c>
      <c r="JU13" s="5">
        <v>8.33</v>
      </c>
      <c r="JV13" s="5">
        <v>10.84</v>
      </c>
      <c r="JW13" s="5">
        <v>10.78</v>
      </c>
      <c r="JX13" s="5">
        <v>10.63</v>
      </c>
      <c r="JY13" s="5">
        <v>10.77</v>
      </c>
      <c r="JZ13" s="5">
        <v>10.69</v>
      </c>
      <c r="KA13" s="5">
        <v>10.97</v>
      </c>
      <c r="KB13" s="5">
        <v>11</v>
      </c>
    </row>
    <row r="14" spans="1:288" x14ac:dyDescent="0.2">
      <c r="A14" s="40"/>
      <c r="B14" s="3" t="s">
        <v>341</v>
      </c>
      <c r="C14" s="5">
        <v>0.27500000000000002</v>
      </c>
      <c r="D14" s="5">
        <v>0.216</v>
      </c>
      <c r="E14" s="5">
        <v>0.24199999999999999</v>
      </c>
      <c r="F14" s="5">
        <v>0.77200000000000002</v>
      </c>
      <c r="G14" s="5">
        <v>1.39</v>
      </c>
      <c r="H14" s="5">
        <v>1.49</v>
      </c>
      <c r="I14" s="5">
        <v>0.24099999999999999</v>
      </c>
      <c r="J14" s="5">
        <v>0.23699999999999999</v>
      </c>
      <c r="K14" s="5">
        <v>0.222</v>
      </c>
      <c r="L14" s="5">
        <v>0.105</v>
      </c>
      <c r="M14" s="5">
        <v>0.14000000000000001</v>
      </c>
      <c r="N14" s="5">
        <v>0.28199999999999997</v>
      </c>
      <c r="O14" s="5">
        <v>1.4</v>
      </c>
      <c r="P14" s="5">
        <v>1.52</v>
      </c>
      <c r="Q14" s="5">
        <v>0.36799999999999999</v>
      </c>
      <c r="R14" s="5">
        <v>0.37</v>
      </c>
      <c r="S14" s="5">
        <v>0.23300000000000001</v>
      </c>
      <c r="T14" s="5">
        <v>0.221</v>
      </c>
      <c r="U14" s="5">
        <v>0.19</v>
      </c>
      <c r="V14" s="5">
        <v>0.22600000000000001</v>
      </c>
      <c r="W14" s="5">
        <v>0.19800000000000001</v>
      </c>
      <c r="X14" s="5">
        <v>6.0999999999999999E-2</v>
      </c>
      <c r="Y14" s="5">
        <v>0.189</v>
      </c>
      <c r="Z14" s="5">
        <v>0.20699999999999999</v>
      </c>
      <c r="AA14" s="5">
        <v>2.9000000000000001E-2</v>
      </c>
      <c r="AB14" s="5">
        <v>4.7E-2</v>
      </c>
      <c r="AC14" s="5">
        <v>5.2999999999999999E-2</v>
      </c>
      <c r="AD14" s="5">
        <v>0.23699999999999999</v>
      </c>
      <c r="AE14" s="5">
        <v>0.03</v>
      </c>
      <c r="AF14" s="5">
        <v>6.6000000000000003E-2</v>
      </c>
      <c r="AG14" s="5">
        <v>4.4999999999999998E-2</v>
      </c>
      <c r="AH14" s="5">
        <v>6.9000000000000006E-2</v>
      </c>
      <c r="AI14" s="5">
        <v>5.5E-2</v>
      </c>
      <c r="AJ14" s="5">
        <v>0.10199999999999999</v>
      </c>
      <c r="AK14" s="5">
        <v>7.1999999999999995E-2</v>
      </c>
      <c r="AL14" s="5">
        <v>0.04</v>
      </c>
      <c r="AM14" s="5">
        <v>4.5999999999999999E-2</v>
      </c>
      <c r="AN14" s="5">
        <v>0</v>
      </c>
      <c r="AO14" s="5">
        <v>6.3E-2</v>
      </c>
      <c r="AP14" s="5">
        <v>6.4000000000000001E-2</v>
      </c>
      <c r="AQ14" s="5">
        <v>3.5999999999999997E-2</v>
      </c>
      <c r="AR14" s="5">
        <v>0.14799999999999999</v>
      </c>
      <c r="AS14" s="5">
        <v>0.09</v>
      </c>
      <c r="AT14" s="5">
        <v>5.5E-2</v>
      </c>
      <c r="AU14" s="5">
        <v>0.84299999999999997</v>
      </c>
      <c r="AV14" s="5">
        <v>0.91200000000000003</v>
      </c>
      <c r="AW14" s="5">
        <v>0.90800000000000003</v>
      </c>
      <c r="AX14" s="5">
        <v>1.27</v>
      </c>
      <c r="AY14" s="5">
        <v>0.83799999999999997</v>
      </c>
      <c r="AZ14" s="5">
        <v>1.105</v>
      </c>
      <c r="BA14" s="5">
        <v>1.29</v>
      </c>
      <c r="BB14" s="5">
        <v>0.96799999999999997</v>
      </c>
      <c r="BC14" s="5">
        <v>0.89600000000000002</v>
      </c>
      <c r="BD14" s="5">
        <v>0.76100000000000001</v>
      </c>
      <c r="BE14" s="5">
        <v>0.34499999999999997</v>
      </c>
      <c r="BF14" s="5">
        <v>5.2999999999999999E-2</v>
      </c>
      <c r="BG14" s="5">
        <v>7.8E-2</v>
      </c>
      <c r="BH14" s="5">
        <v>0</v>
      </c>
      <c r="BI14" s="5">
        <v>0</v>
      </c>
      <c r="BJ14" s="5">
        <v>0.20499999999999999</v>
      </c>
      <c r="BK14" s="5">
        <v>0.25700000000000001</v>
      </c>
      <c r="BL14" s="5">
        <v>5.1999999999999998E-2</v>
      </c>
      <c r="BM14" s="5">
        <v>0.27400000000000002</v>
      </c>
      <c r="BN14" s="5">
        <v>0.2</v>
      </c>
      <c r="BO14" s="5">
        <v>6.6000000000000003E-2</v>
      </c>
      <c r="BP14" s="5">
        <v>2.5999999999999999E-2</v>
      </c>
      <c r="BQ14" s="5">
        <v>4.8000000000000001E-2</v>
      </c>
      <c r="BR14" s="5">
        <v>2.7E-2</v>
      </c>
      <c r="BS14" s="5">
        <v>0</v>
      </c>
      <c r="BT14" s="5">
        <v>0</v>
      </c>
      <c r="BU14" s="5">
        <v>3.6999999999999998E-2</v>
      </c>
      <c r="BV14" s="5">
        <v>6.3E-2</v>
      </c>
      <c r="BW14" s="5">
        <v>7.0000000000000007E-2</v>
      </c>
      <c r="BX14" s="5">
        <v>0</v>
      </c>
      <c r="BY14" s="5">
        <v>0.105</v>
      </c>
      <c r="BZ14" s="5">
        <v>3.5000000000000003E-2</v>
      </c>
      <c r="CA14" s="5">
        <v>2.9000000000000001E-2</v>
      </c>
      <c r="CB14" s="5">
        <v>3.9E-2</v>
      </c>
      <c r="CC14" s="5">
        <v>0</v>
      </c>
      <c r="CD14" s="5">
        <v>5.0999999999999997E-2</v>
      </c>
      <c r="CE14" s="5">
        <v>2.3E-2</v>
      </c>
      <c r="CF14" s="5">
        <v>2.1999999999999999E-2</v>
      </c>
      <c r="CG14" s="5">
        <v>7.0999999999999994E-2</v>
      </c>
      <c r="CH14" s="5">
        <v>8.8999999999999996E-2</v>
      </c>
      <c r="CI14" s="5">
        <v>5.6000000000000001E-2</v>
      </c>
      <c r="CJ14" s="5">
        <v>0.93200000000000005</v>
      </c>
      <c r="CK14" s="5">
        <v>0</v>
      </c>
      <c r="CL14" s="5">
        <v>0.54900000000000004</v>
      </c>
      <c r="CM14" s="5">
        <v>0</v>
      </c>
      <c r="CN14" s="5">
        <v>0.92500000000000004</v>
      </c>
      <c r="CO14" s="5">
        <v>0.874</v>
      </c>
      <c r="CP14" s="5">
        <v>0.63200000000000001</v>
      </c>
      <c r="CQ14" s="5">
        <v>1.022</v>
      </c>
      <c r="CR14" s="5">
        <v>1.22</v>
      </c>
      <c r="CS14" s="5">
        <v>0.628</v>
      </c>
      <c r="CT14" s="5">
        <v>0.35</v>
      </c>
      <c r="CU14" s="5">
        <v>1.58</v>
      </c>
      <c r="CV14" s="5">
        <v>1.38</v>
      </c>
      <c r="CW14" s="5">
        <v>0</v>
      </c>
      <c r="CX14" s="5">
        <v>5.8999999999999997E-2</v>
      </c>
      <c r="CY14" s="5">
        <v>1.61</v>
      </c>
      <c r="CZ14" s="5">
        <v>0.58799999999999997</v>
      </c>
      <c r="DA14" s="5">
        <v>4.4999999999999998E-2</v>
      </c>
      <c r="DB14" s="5">
        <v>1.46</v>
      </c>
      <c r="DC14" s="5">
        <v>0</v>
      </c>
      <c r="DD14" s="5">
        <v>2.9000000000000001E-2</v>
      </c>
      <c r="DE14" s="5">
        <v>2.9000000000000001E-2</v>
      </c>
      <c r="DF14" s="5">
        <v>6.5000000000000002E-2</v>
      </c>
      <c r="DG14" s="5">
        <v>0.115</v>
      </c>
      <c r="DH14" s="5">
        <v>0.153</v>
      </c>
      <c r="DI14" s="5">
        <v>6.5000000000000002E-2</v>
      </c>
      <c r="DJ14" s="5">
        <v>0.14599999999999999</v>
      </c>
      <c r="DK14" s="5">
        <v>0.05</v>
      </c>
      <c r="DL14" s="5">
        <v>0</v>
      </c>
      <c r="DM14" s="5">
        <v>9.5000000000000001E-2</v>
      </c>
      <c r="DN14" s="5">
        <v>0.03</v>
      </c>
      <c r="DO14" s="5">
        <v>0</v>
      </c>
      <c r="DP14" s="5">
        <v>3.4000000000000002E-2</v>
      </c>
      <c r="DQ14" s="5">
        <v>8.7999999999999995E-2</v>
      </c>
      <c r="DR14" s="5">
        <v>4.5999999999999999E-2</v>
      </c>
      <c r="DS14" s="5">
        <v>0</v>
      </c>
      <c r="DT14" s="5">
        <v>0</v>
      </c>
      <c r="DU14" s="5">
        <v>0.03</v>
      </c>
      <c r="DV14" s="5">
        <v>0</v>
      </c>
      <c r="DW14" s="5">
        <v>5.8000000000000003E-2</v>
      </c>
      <c r="DX14" s="5">
        <v>5.6000000000000001E-2</v>
      </c>
      <c r="DY14" s="5">
        <v>4.7E-2</v>
      </c>
      <c r="DZ14" s="5">
        <v>0.254</v>
      </c>
      <c r="EA14" s="5">
        <v>0</v>
      </c>
      <c r="EB14" s="5">
        <v>1.19</v>
      </c>
      <c r="EC14" s="5">
        <v>0.219</v>
      </c>
      <c r="ED14" s="5">
        <v>0.11600000000000001</v>
      </c>
      <c r="EE14" s="5">
        <v>0</v>
      </c>
      <c r="EF14" s="5">
        <v>2.7E-2</v>
      </c>
      <c r="EG14" s="5">
        <v>2.4E-2</v>
      </c>
      <c r="EH14" s="5">
        <v>6.8000000000000005E-2</v>
      </c>
      <c r="EI14" s="5">
        <v>0.105</v>
      </c>
      <c r="EJ14" s="5">
        <v>0.11600000000000001</v>
      </c>
      <c r="EK14" s="5">
        <v>4.1000000000000002E-2</v>
      </c>
      <c r="EL14" s="5">
        <v>0.10100000000000001</v>
      </c>
      <c r="EM14" s="5">
        <v>5.2999999999999999E-2</v>
      </c>
      <c r="EN14" s="5">
        <v>5.2999999999999999E-2</v>
      </c>
      <c r="EO14" s="5">
        <v>0.13900000000000001</v>
      </c>
      <c r="EP14" s="5">
        <v>3.9E-2</v>
      </c>
      <c r="EQ14" s="5">
        <v>4.7E-2</v>
      </c>
      <c r="ER14" s="5">
        <v>8.4000000000000005E-2</v>
      </c>
      <c r="ES14" s="5">
        <v>7.5999999999999998E-2</v>
      </c>
      <c r="ET14" s="5">
        <v>4.4999999999999998E-2</v>
      </c>
      <c r="EU14" s="5">
        <v>5.2999999999999999E-2</v>
      </c>
      <c r="EV14" s="5">
        <v>3.3000000000000002E-2</v>
      </c>
      <c r="EW14" s="5">
        <v>0.41</v>
      </c>
      <c r="EX14" s="5">
        <v>0.28100000000000003</v>
      </c>
      <c r="EY14" s="5">
        <v>0.16900000000000001</v>
      </c>
      <c r="EZ14" s="5">
        <v>0.17</v>
      </c>
      <c r="FA14" s="5">
        <v>0.84599999999999997</v>
      </c>
      <c r="FB14" s="5">
        <v>0.374</v>
      </c>
      <c r="FC14" s="5">
        <v>4.3999999999999997E-2</v>
      </c>
      <c r="FD14" s="5">
        <v>8.1000000000000003E-2</v>
      </c>
      <c r="FE14" s="5">
        <v>0.105</v>
      </c>
      <c r="FF14" s="5">
        <v>0.12</v>
      </c>
      <c r="FG14" s="5">
        <v>0.106</v>
      </c>
      <c r="FH14" s="5">
        <v>0.254</v>
      </c>
      <c r="FI14" s="5">
        <v>1.23</v>
      </c>
      <c r="FJ14" s="5">
        <v>8.8999999999999996E-2</v>
      </c>
      <c r="FK14" s="5">
        <v>6.8000000000000005E-2</v>
      </c>
      <c r="FL14" s="5">
        <v>8.5000000000000006E-2</v>
      </c>
      <c r="FM14" s="5">
        <v>6.4000000000000001E-2</v>
      </c>
      <c r="FN14" s="5">
        <v>0</v>
      </c>
      <c r="FO14" s="5">
        <v>5.0999999999999997E-2</v>
      </c>
      <c r="FP14" s="5">
        <v>0.09</v>
      </c>
      <c r="FQ14" s="5">
        <v>7.2999999999999995E-2</v>
      </c>
      <c r="FR14" s="5">
        <v>0.03</v>
      </c>
      <c r="FS14" s="5">
        <v>0.02</v>
      </c>
      <c r="FT14" s="5">
        <v>5.1999999999999998E-2</v>
      </c>
      <c r="FU14" s="5">
        <v>6.5000000000000002E-2</v>
      </c>
      <c r="FV14" s="5">
        <v>4.8000000000000001E-2</v>
      </c>
      <c r="FW14" s="5">
        <v>5.6000000000000001E-2</v>
      </c>
      <c r="FX14" s="5">
        <v>4.4999999999999998E-2</v>
      </c>
      <c r="FY14" s="5">
        <v>2.5000000000000001E-2</v>
      </c>
      <c r="FZ14" s="5">
        <v>0</v>
      </c>
      <c r="GA14" s="5">
        <v>6.7000000000000004E-2</v>
      </c>
      <c r="GB14" s="5">
        <v>7.5999999999999998E-2</v>
      </c>
      <c r="GC14" s="5">
        <v>4.4999999999999998E-2</v>
      </c>
      <c r="GD14" s="5">
        <v>0.05</v>
      </c>
      <c r="GE14" s="5">
        <v>0</v>
      </c>
      <c r="GF14" s="5">
        <v>0</v>
      </c>
      <c r="GG14" s="5">
        <v>2.8000000000000001E-2</v>
      </c>
      <c r="GH14" s="5">
        <v>6.5000000000000002E-2</v>
      </c>
      <c r="GI14" s="5">
        <v>5.8000000000000003E-2</v>
      </c>
      <c r="GJ14" s="5">
        <v>0</v>
      </c>
      <c r="GK14" s="5">
        <v>4.8000000000000001E-2</v>
      </c>
      <c r="GL14" s="5">
        <v>6.5000000000000002E-2</v>
      </c>
      <c r="GM14" s="5">
        <v>0</v>
      </c>
      <c r="GN14" s="5">
        <v>6.0999999999999999E-2</v>
      </c>
      <c r="GO14" s="5">
        <v>4.4999999999999998E-2</v>
      </c>
      <c r="GP14" s="5">
        <v>2.8000000000000001E-2</v>
      </c>
      <c r="GQ14" s="5">
        <v>0</v>
      </c>
      <c r="GR14" s="5">
        <v>0.03</v>
      </c>
      <c r="GS14" s="5">
        <v>0.04</v>
      </c>
      <c r="GT14" s="5">
        <v>0</v>
      </c>
      <c r="GU14" s="5">
        <v>2.8000000000000001E-2</v>
      </c>
      <c r="GV14" s="5">
        <v>4.4999999999999998E-2</v>
      </c>
      <c r="GW14" s="5">
        <v>4.3999999999999997E-2</v>
      </c>
      <c r="GX14" s="5">
        <v>0.104</v>
      </c>
      <c r="GY14" s="5">
        <v>0</v>
      </c>
      <c r="GZ14" s="5">
        <v>0</v>
      </c>
      <c r="HA14" s="5">
        <v>0.23799999999999999</v>
      </c>
      <c r="HB14" s="5">
        <v>6.3E-2</v>
      </c>
      <c r="HC14" s="5">
        <v>4.7E-2</v>
      </c>
      <c r="HD14" s="5">
        <v>5.0999999999999997E-2</v>
      </c>
      <c r="HE14" s="5">
        <v>7.2999999999999995E-2</v>
      </c>
      <c r="HF14" s="5">
        <v>2.8000000000000001E-2</v>
      </c>
      <c r="HG14" s="5">
        <v>2.5000000000000001E-2</v>
      </c>
      <c r="HH14" s="5">
        <v>0.20499999999999999</v>
      </c>
      <c r="HI14" s="5">
        <v>0.95299999999999996</v>
      </c>
      <c r="HJ14" s="5">
        <v>0.45400000000000001</v>
      </c>
      <c r="HK14" s="5">
        <v>1.0720000000000001</v>
      </c>
      <c r="HL14" s="5">
        <v>0</v>
      </c>
      <c r="HM14" s="5">
        <v>0.92500000000000004</v>
      </c>
      <c r="HN14" s="5">
        <v>0</v>
      </c>
      <c r="HO14" s="5">
        <v>0.65800000000000003</v>
      </c>
      <c r="HP14" s="5">
        <v>0.92900000000000005</v>
      </c>
      <c r="HQ14" s="5">
        <v>0.78100000000000003</v>
      </c>
      <c r="HR14" s="5">
        <v>0</v>
      </c>
      <c r="HS14" s="5">
        <v>0</v>
      </c>
      <c r="HT14" s="5">
        <v>0</v>
      </c>
      <c r="HU14" s="5">
        <v>0</v>
      </c>
      <c r="HV14" s="5">
        <v>3.1E-2</v>
      </c>
      <c r="HW14" s="5">
        <v>0</v>
      </c>
      <c r="HX14" s="5">
        <v>7.2999999999999995E-2</v>
      </c>
      <c r="HY14" s="5">
        <v>7.3999999999999996E-2</v>
      </c>
      <c r="HZ14" s="5">
        <v>7.0999999999999994E-2</v>
      </c>
      <c r="IA14" s="5">
        <v>3.7999999999999999E-2</v>
      </c>
      <c r="IB14" s="5">
        <v>0.124</v>
      </c>
      <c r="IC14" s="5">
        <v>8.2000000000000003E-2</v>
      </c>
      <c r="ID14" s="5">
        <v>5.0999999999999997E-2</v>
      </c>
      <c r="IE14" s="5">
        <v>2.1000000000000001E-2</v>
      </c>
      <c r="IF14" s="5">
        <v>2.4E-2</v>
      </c>
      <c r="IG14" s="5">
        <v>0</v>
      </c>
      <c r="IH14" s="5">
        <v>2.8000000000000001E-2</v>
      </c>
      <c r="II14" s="5">
        <v>0</v>
      </c>
      <c r="IJ14" s="5">
        <v>0</v>
      </c>
      <c r="IK14" s="5">
        <v>5.3999999999999999E-2</v>
      </c>
      <c r="IL14" s="5">
        <v>0</v>
      </c>
      <c r="IM14" s="5">
        <v>0</v>
      </c>
      <c r="IN14" s="5">
        <v>0</v>
      </c>
      <c r="IO14" s="5">
        <v>0</v>
      </c>
      <c r="IP14" s="5">
        <v>3.7999999999999999E-2</v>
      </c>
      <c r="IQ14" s="5">
        <v>5.8000000000000003E-2</v>
      </c>
      <c r="IR14" s="5">
        <v>0.28599999999999998</v>
      </c>
      <c r="IS14" s="5">
        <v>5.0999999999999997E-2</v>
      </c>
      <c r="IT14" s="5">
        <v>0.09</v>
      </c>
      <c r="IU14" s="5">
        <v>5.6000000000000001E-2</v>
      </c>
      <c r="IV14" s="5">
        <v>4.9000000000000002E-2</v>
      </c>
      <c r="IW14" s="5">
        <v>0</v>
      </c>
      <c r="IX14" s="5">
        <v>0.13100000000000001</v>
      </c>
      <c r="IY14" s="5">
        <v>3.6999999999999998E-2</v>
      </c>
      <c r="IZ14" s="5">
        <v>6.3E-2</v>
      </c>
      <c r="JA14" s="5">
        <v>8.2000000000000003E-2</v>
      </c>
      <c r="JB14" s="5">
        <v>5.3999999999999999E-2</v>
      </c>
      <c r="JC14" s="5">
        <v>6.9000000000000006E-2</v>
      </c>
      <c r="JD14" s="5">
        <v>4.2999999999999997E-2</v>
      </c>
      <c r="JE14" s="5">
        <v>7.3999999999999996E-2</v>
      </c>
      <c r="JF14" s="5">
        <v>7.2999999999999995E-2</v>
      </c>
      <c r="JG14" s="5">
        <v>0.191</v>
      </c>
      <c r="JH14" s="5">
        <v>0.16400000000000001</v>
      </c>
      <c r="JI14" s="5">
        <v>0.31</v>
      </c>
      <c r="JJ14" s="5">
        <v>0.20399999999999999</v>
      </c>
      <c r="JK14" s="5">
        <v>0.47899999999999998</v>
      </c>
      <c r="JL14" s="5">
        <v>0.09</v>
      </c>
      <c r="JM14" s="5">
        <v>8.1000000000000003E-2</v>
      </c>
      <c r="JN14" s="5">
        <v>6.8000000000000005E-2</v>
      </c>
      <c r="JO14" s="5">
        <v>4.5999999999999999E-2</v>
      </c>
      <c r="JP14" s="5">
        <v>4.2000000000000003E-2</v>
      </c>
      <c r="JQ14" s="5">
        <v>0.13</v>
      </c>
      <c r="JR14" s="5">
        <v>3.4000000000000002E-2</v>
      </c>
      <c r="JS14" s="5">
        <v>6.6000000000000003E-2</v>
      </c>
      <c r="JT14" s="5">
        <v>0.10100000000000001</v>
      </c>
      <c r="JU14" s="5">
        <v>3.4000000000000002E-2</v>
      </c>
      <c r="JV14" s="5">
        <v>0.70499999999999996</v>
      </c>
      <c r="JW14" s="5">
        <v>0.77400000000000002</v>
      </c>
      <c r="JX14" s="5">
        <v>0.158</v>
      </c>
      <c r="JY14" s="5">
        <v>0.30499999999999999</v>
      </c>
      <c r="JZ14" s="5">
        <v>0.77300000000000002</v>
      </c>
      <c r="KA14" s="5">
        <v>0.47199999999999998</v>
      </c>
      <c r="KB14" s="5">
        <v>0.155</v>
      </c>
    </row>
    <row r="15" spans="1:288" x14ac:dyDescent="0.2">
      <c r="A15" s="40"/>
      <c r="B15" s="3" t="s">
        <v>342</v>
      </c>
      <c r="C15" s="5">
        <v>8.9999999999999993E-3</v>
      </c>
      <c r="D15" s="5">
        <v>0</v>
      </c>
      <c r="E15" s="5">
        <v>7.0000000000000001E-3</v>
      </c>
      <c r="F15" s="5">
        <v>0.01</v>
      </c>
      <c r="G15" s="5">
        <v>1.2999999999999999E-2</v>
      </c>
      <c r="H15" s="5">
        <v>0</v>
      </c>
      <c r="I15" s="5">
        <v>1.0999999999999999E-2</v>
      </c>
      <c r="J15" s="5">
        <v>1.4E-2</v>
      </c>
      <c r="K15" s="5">
        <v>8.9999999999999993E-3</v>
      </c>
      <c r="L15" s="5">
        <v>1.2E-2</v>
      </c>
      <c r="M15" s="5">
        <v>2.1999999999999999E-2</v>
      </c>
      <c r="N15" s="5">
        <v>0.01</v>
      </c>
      <c r="O15" s="5">
        <v>0</v>
      </c>
      <c r="P15" s="5">
        <v>6.0000000000000001E-3</v>
      </c>
      <c r="Q15" s="5">
        <v>2.1999999999999999E-2</v>
      </c>
      <c r="R15" s="5">
        <v>4.5999999999999999E-2</v>
      </c>
      <c r="S15" s="5">
        <v>3.6999999999999998E-2</v>
      </c>
      <c r="T15" s="5">
        <v>4.2000000000000003E-2</v>
      </c>
      <c r="U15" s="5">
        <v>4.1000000000000002E-2</v>
      </c>
      <c r="V15" s="5">
        <v>4.9000000000000002E-2</v>
      </c>
      <c r="W15" s="5">
        <v>4.5999999999999999E-2</v>
      </c>
      <c r="X15" s="5">
        <v>3.3000000000000002E-2</v>
      </c>
      <c r="Y15" s="5">
        <v>3.1E-2</v>
      </c>
      <c r="Z15" s="5">
        <v>3.9E-2</v>
      </c>
      <c r="AA15" s="5">
        <v>1.2999999999999999E-2</v>
      </c>
      <c r="AB15" s="5">
        <v>1.2999999999999999E-2</v>
      </c>
      <c r="AC15" s="5">
        <v>1.2999999999999999E-2</v>
      </c>
      <c r="AD15" s="5">
        <v>5.0000000000000001E-3</v>
      </c>
      <c r="AE15" s="5">
        <v>6.0000000000000001E-3</v>
      </c>
      <c r="AF15" s="5">
        <v>0.01</v>
      </c>
      <c r="AG15" s="5">
        <v>8.9999999999999993E-3</v>
      </c>
      <c r="AH15" s="5">
        <v>0</v>
      </c>
      <c r="AI15" s="5">
        <v>0</v>
      </c>
      <c r="AJ15" s="5">
        <v>2.5000000000000001E-2</v>
      </c>
      <c r="AK15" s="5">
        <v>0</v>
      </c>
      <c r="AL15" s="5">
        <v>0</v>
      </c>
      <c r="AM15" s="5">
        <v>0</v>
      </c>
      <c r="AN15" s="5">
        <v>1.2E-2</v>
      </c>
      <c r="AO15" s="5">
        <v>8.0000000000000002E-3</v>
      </c>
      <c r="AP15" s="5">
        <v>1.4999999999999999E-2</v>
      </c>
      <c r="AQ15" s="5">
        <v>1.2999999999999999E-2</v>
      </c>
      <c r="AR15" s="5">
        <v>0</v>
      </c>
      <c r="AS15" s="5">
        <v>8.0000000000000002E-3</v>
      </c>
      <c r="AT15" s="5">
        <v>0</v>
      </c>
      <c r="AU15" s="5">
        <v>2.5000000000000001E-2</v>
      </c>
      <c r="AV15" s="5">
        <v>0.02</v>
      </c>
      <c r="AW15" s="5">
        <v>1.2E-2</v>
      </c>
      <c r="AX15" s="5">
        <v>1.2999999999999999E-2</v>
      </c>
      <c r="AY15" s="5">
        <v>1.7999999999999999E-2</v>
      </c>
      <c r="AZ15" s="5">
        <v>1.0999999999999999E-2</v>
      </c>
      <c r="BA15" s="5">
        <v>2.1000000000000001E-2</v>
      </c>
      <c r="BB15" s="5">
        <v>2.4E-2</v>
      </c>
      <c r="BC15" s="5">
        <v>2.3E-2</v>
      </c>
      <c r="BD15" s="5">
        <v>1.4E-2</v>
      </c>
      <c r="BE15" s="5">
        <v>6.0000000000000001E-3</v>
      </c>
      <c r="BF15" s="5">
        <v>0</v>
      </c>
      <c r="BG15" s="5">
        <v>2.5999999999999999E-2</v>
      </c>
      <c r="BH15" s="5">
        <v>0</v>
      </c>
      <c r="BI15" s="5">
        <v>0</v>
      </c>
      <c r="BJ15" s="5">
        <v>2.3E-2</v>
      </c>
      <c r="BK15" s="5">
        <v>1.9E-2</v>
      </c>
      <c r="BL15" s="5">
        <v>2.5000000000000001E-2</v>
      </c>
      <c r="BM15" s="5">
        <v>7.0000000000000001E-3</v>
      </c>
      <c r="BN15" s="5">
        <v>1.4999999999999999E-2</v>
      </c>
      <c r="BO15" s="5">
        <v>1.0999999999999999E-2</v>
      </c>
      <c r="BP15" s="5">
        <v>1.4999999999999999E-2</v>
      </c>
      <c r="BQ15" s="5">
        <v>1.4999999999999999E-2</v>
      </c>
      <c r="BR15" s="5">
        <v>6.0000000000000001E-3</v>
      </c>
      <c r="BS15" s="5">
        <v>0.01</v>
      </c>
      <c r="BT15" s="5">
        <v>0.02</v>
      </c>
      <c r="BU15" s="5">
        <v>0</v>
      </c>
      <c r="BV15" s="5">
        <v>0.01</v>
      </c>
      <c r="BW15" s="5">
        <v>1.0999999999999999E-2</v>
      </c>
      <c r="BX15" s="5">
        <v>6.0000000000000001E-3</v>
      </c>
      <c r="BY15" s="5">
        <v>0</v>
      </c>
      <c r="BZ15" s="5">
        <v>1.9E-2</v>
      </c>
      <c r="CA15" s="5">
        <v>0.02</v>
      </c>
      <c r="CB15" s="5">
        <v>1.4E-2</v>
      </c>
      <c r="CC15" s="5">
        <v>8.9999999999999993E-3</v>
      </c>
      <c r="CD15" s="5">
        <v>1.7999999999999999E-2</v>
      </c>
      <c r="CE15" s="5">
        <v>0</v>
      </c>
      <c r="CF15" s="5">
        <v>0</v>
      </c>
      <c r="CG15" s="5">
        <v>0.01</v>
      </c>
      <c r="CH15" s="5">
        <v>0</v>
      </c>
      <c r="CI15" s="5">
        <v>7.0000000000000001E-3</v>
      </c>
      <c r="CJ15" s="5">
        <v>0</v>
      </c>
      <c r="CK15" s="5">
        <v>0</v>
      </c>
      <c r="CL15" s="5">
        <v>5.0000000000000001E-3</v>
      </c>
      <c r="CM15" s="5">
        <v>8.0000000000000002E-3</v>
      </c>
      <c r="CN15" s="5">
        <v>6.0000000000000001E-3</v>
      </c>
      <c r="CO15" s="5">
        <v>0</v>
      </c>
      <c r="CP15" s="5">
        <v>1.2E-2</v>
      </c>
      <c r="CQ15" s="5">
        <v>5.0000000000000001E-3</v>
      </c>
      <c r="CR15" s="5">
        <v>0</v>
      </c>
      <c r="CS15" s="5">
        <v>8.9999999999999993E-3</v>
      </c>
      <c r="CT15" s="5">
        <v>6.0000000000000001E-3</v>
      </c>
      <c r="CU15" s="5">
        <v>0</v>
      </c>
      <c r="CV15" s="5">
        <v>8.0000000000000002E-3</v>
      </c>
      <c r="CW15" s="5">
        <v>1.4E-2</v>
      </c>
      <c r="CX15" s="5">
        <v>0</v>
      </c>
      <c r="CY15" s="5">
        <v>8.0000000000000002E-3</v>
      </c>
      <c r="CZ15" s="5">
        <v>1.4E-2</v>
      </c>
      <c r="DA15" s="5">
        <v>7.0000000000000001E-3</v>
      </c>
      <c r="DB15" s="5">
        <v>0.01</v>
      </c>
      <c r="DC15" s="5">
        <v>0</v>
      </c>
      <c r="DD15" s="5">
        <v>1.2E-2</v>
      </c>
      <c r="DE15" s="5">
        <v>7.0000000000000001E-3</v>
      </c>
      <c r="DF15" s="5">
        <v>8.0000000000000002E-3</v>
      </c>
      <c r="DG15" s="5">
        <v>1.2E-2</v>
      </c>
      <c r="DH15" s="5">
        <v>0</v>
      </c>
      <c r="DI15" s="5">
        <v>7.0000000000000001E-3</v>
      </c>
      <c r="DJ15" s="5">
        <v>6.0000000000000001E-3</v>
      </c>
      <c r="DK15" s="5">
        <v>0.01</v>
      </c>
      <c r="DL15" s="5">
        <v>0</v>
      </c>
      <c r="DM15" s="5">
        <v>0</v>
      </c>
      <c r="DN15" s="5">
        <v>7.0000000000000001E-3</v>
      </c>
      <c r="DO15" s="5">
        <v>8.0000000000000002E-3</v>
      </c>
      <c r="DP15" s="5">
        <v>1.4E-2</v>
      </c>
      <c r="DQ15" s="5">
        <v>0</v>
      </c>
      <c r="DR15" s="5">
        <v>0</v>
      </c>
      <c r="DS15" s="5">
        <v>8.9999999999999993E-3</v>
      </c>
      <c r="DT15" s="5">
        <v>0</v>
      </c>
      <c r="DU15" s="5">
        <v>4.3999999999999997E-2</v>
      </c>
      <c r="DV15" s="5">
        <v>8.9999999999999993E-3</v>
      </c>
      <c r="DW15" s="5">
        <v>6.0000000000000001E-3</v>
      </c>
      <c r="DX15" s="5">
        <v>1.0999999999999999E-2</v>
      </c>
      <c r="DY15" s="5">
        <v>1.2999999999999999E-2</v>
      </c>
      <c r="DZ15" s="5">
        <v>0.01</v>
      </c>
      <c r="EA15" s="5">
        <v>1.0999999999999999E-2</v>
      </c>
      <c r="EB15" s="5">
        <v>1.7000000000000001E-2</v>
      </c>
      <c r="EC15" s="5">
        <v>7.0000000000000001E-3</v>
      </c>
      <c r="ED15" s="5">
        <v>8.9999999999999993E-3</v>
      </c>
      <c r="EE15" s="5">
        <v>0</v>
      </c>
      <c r="EF15" s="5">
        <v>0</v>
      </c>
      <c r="EG15" s="5">
        <v>0</v>
      </c>
      <c r="EH15" s="5">
        <v>0</v>
      </c>
      <c r="EI15" s="5">
        <v>2.3E-2</v>
      </c>
      <c r="EJ15" s="5">
        <v>0.02</v>
      </c>
      <c r="EK15" s="5">
        <v>0</v>
      </c>
      <c r="EL15" s="5">
        <v>0</v>
      </c>
      <c r="EM15" s="5">
        <v>0</v>
      </c>
      <c r="EN15" s="5">
        <v>0</v>
      </c>
      <c r="EO15" s="5">
        <v>7.0000000000000001E-3</v>
      </c>
      <c r="EP15" s="5">
        <v>0</v>
      </c>
      <c r="EQ15" s="5">
        <v>8.9999999999999993E-3</v>
      </c>
      <c r="ER15" s="5">
        <v>1.4E-2</v>
      </c>
      <c r="ES15" s="5">
        <v>0</v>
      </c>
      <c r="ET15" s="5">
        <v>0</v>
      </c>
      <c r="EU15" s="5">
        <v>0</v>
      </c>
      <c r="EV15" s="5">
        <v>7.0000000000000001E-3</v>
      </c>
      <c r="EW15" s="5">
        <v>0</v>
      </c>
      <c r="EX15" s="5">
        <v>1.2E-2</v>
      </c>
      <c r="EY15" s="5">
        <v>0</v>
      </c>
      <c r="EZ15" s="5">
        <v>8.0000000000000002E-3</v>
      </c>
      <c r="FA15" s="5">
        <v>6.0000000000000001E-3</v>
      </c>
      <c r="FB15" s="5">
        <v>7.0000000000000001E-3</v>
      </c>
      <c r="FC15" s="5">
        <v>0</v>
      </c>
      <c r="FD15" s="5">
        <v>0</v>
      </c>
      <c r="FE15" s="5">
        <v>8.0000000000000002E-3</v>
      </c>
      <c r="FF15" s="5">
        <v>1.0999999999999999E-2</v>
      </c>
      <c r="FG15" s="5">
        <v>0.01</v>
      </c>
      <c r="FH15" s="5">
        <v>4.4999999999999998E-2</v>
      </c>
      <c r="FI15" s="5">
        <v>2.9000000000000001E-2</v>
      </c>
      <c r="FJ15" s="5">
        <v>2.5999999999999999E-2</v>
      </c>
      <c r="FK15" s="5">
        <v>0.01</v>
      </c>
      <c r="FL15" s="5">
        <v>0</v>
      </c>
      <c r="FM15" s="5">
        <v>0</v>
      </c>
      <c r="FN15" s="5">
        <v>0</v>
      </c>
      <c r="FO15" s="5">
        <v>8.0000000000000002E-3</v>
      </c>
      <c r="FP15" s="5">
        <v>0</v>
      </c>
      <c r="FQ15" s="5">
        <v>2.7E-2</v>
      </c>
      <c r="FR15" s="5">
        <v>1.7999999999999999E-2</v>
      </c>
      <c r="FS15" s="5">
        <v>0</v>
      </c>
      <c r="FT15" s="5">
        <v>0</v>
      </c>
      <c r="FU15" s="5">
        <v>6.0000000000000001E-3</v>
      </c>
      <c r="FV15" s="5">
        <v>5.0000000000000001E-3</v>
      </c>
      <c r="FW15" s="5">
        <v>2.4E-2</v>
      </c>
      <c r="FX15" s="5">
        <v>0</v>
      </c>
      <c r="FY15" s="5">
        <v>0</v>
      </c>
      <c r="FZ15" s="5">
        <v>0</v>
      </c>
      <c r="GA15" s="5">
        <v>0</v>
      </c>
      <c r="GB15" s="5">
        <v>5.0000000000000001E-3</v>
      </c>
      <c r="GC15" s="5">
        <v>0.01</v>
      </c>
      <c r="GD15" s="5">
        <v>5.0000000000000001E-3</v>
      </c>
      <c r="GE15" s="5">
        <v>6.0000000000000001E-3</v>
      </c>
      <c r="GF15" s="5">
        <v>0</v>
      </c>
      <c r="GG15" s="5">
        <v>1.2999999999999999E-2</v>
      </c>
      <c r="GH15" s="5">
        <v>0</v>
      </c>
      <c r="GI15" s="5">
        <v>0</v>
      </c>
      <c r="GJ15" s="5">
        <v>0.01</v>
      </c>
      <c r="GK15" s="5">
        <v>1.0999999999999999E-2</v>
      </c>
      <c r="GL15" s="5">
        <v>0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7.0000000000000001E-3</v>
      </c>
      <c r="GS15" s="5">
        <v>7.0000000000000001E-3</v>
      </c>
      <c r="GT15" s="5">
        <v>0</v>
      </c>
      <c r="GU15" s="5">
        <v>0</v>
      </c>
      <c r="GV15" s="5">
        <v>0</v>
      </c>
      <c r="GW15" s="5">
        <v>8.0000000000000002E-3</v>
      </c>
      <c r="GX15" s="5">
        <v>0</v>
      </c>
      <c r="GY15" s="5">
        <v>7.0000000000000001E-3</v>
      </c>
      <c r="GZ15" s="5">
        <v>2.7E-2</v>
      </c>
      <c r="HA15" s="5">
        <v>1.9E-2</v>
      </c>
      <c r="HB15" s="5">
        <v>0</v>
      </c>
      <c r="HC15" s="5">
        <v>0</v>
      </c>
      <c r="HD15" s="5">
        <v>6.0000000000000001E-3</v>
      </c>
      <c r="HE15" s="5">
        <v>0</v>
      </c>
      <c r="HF15" s="5">
        <v>1.7000000000000001E-2</v>
      </c>
      <c r="HG15" s="5">
        <v>2.5999999999999999E-2</v>
      </c>
      <c r="HH15" s="5">
        <v>1.2999999999999999E-2</v>
      </c>
      <c r="HI15" s="5">
        <v>1.7999999999999999E-2</v>
      </c>
      <c r="HJ15" s="5">
        <v>5.0000000000000001E-3</v>
      </c>
      <c r="HK15" s="5">
        <v>8.0000000000000002E-3</v>
      </c>
      <c r="HL15" s="5">
        <v>0</v>
      </c>
      <c r="HM15" s="5">
        <v>1.4999999999999999E-2</v>
      </c>
      <c r="HN15" s="5">
        <v>0</v>
      </c>
      <c r="HO15" s="5">
        <v>8.0000000000000002E-3</v>
      </c>
      <c r="HP15" s="5">
        <v>6.0000000000000001E-3</v>
      </c>
      <c r="HQ15" s="5">
        <v>0</v>
      </c>
      <c r="HR15" s="5">
        <v>5.0000000000000001E-3</v>
      </c>
      <c r="HS15" s="5">
        <v>3.1E-2</v>
      </c>
      <c r="HT15" s="5">
        <v>0</v>
      </c>
      <c r="HU15" s="5">
        <v>7.0000000000000001E-3</v>
      </c>
      <c r="HV15" s="5">
        <v>0</v>
      </c>
      <c r="HW15" s="5">
        <v>1.4999999999999999E-2</v>
      </c>
      <c r="HX15" s="5">
        <v>1.2E-2</v>
      </c>
      <c r="HY15" s="5">
        <v>1.2999999999999999E-2</v>
      </c>
      <c r="HZ15" s="5">
        <v>7.0000000000000001E-3</v>
      </c>
      <c r="IA15" s="5">
        <v>0</v>
      </c>
      <c r="IB15" s="5">
        <v>1.2E-2</v>
      </c>
      <c r="IC15" s="5">
        <v>1.2E-2</v>
      </c>
      <c r="ID15" s="5">
        <v>8.9999999999999993E-3</v>
      </c>
      <c r="IE15" s="5">
        <v>1.0999999999999999E-2</v>
      </c>
      <c r="IF15" s="5">
        <v>1.2999999999999999E-2</v>
      </c>
      <c r="IG15" s="5">
        <v>6.0000000000000001E-3</v>
      </c>
      <c r="IH15" s="5">
        <v>8.9999999999999993E-3</v>
      </c>
      <c r="II15" s="5">
        <v>0</v>
      </c>
      <c r="IJ15" s="5">
        <v>0</v>
      </c>
      <c r="IK15" s="5">
        <v>0</v>
      </c>
      <c r="IL15" s="5">
        <v>8.9999999999999993E-3</v>
      </c>
      <c r="IM15" s="5">
        <v>6.0000000000000001E-3</v>
      </c>
      <c r="IN15" s="5">
        <v>1.4999999999999999E-2</v>
      </c>
      <c r="IO15" s="5">
        <v>0</v>
      </c>
      <c r="IP15" s="5">
        <v>0</v>
      </c>
      <c r="IQ15" s="5">
        <v>0</v>
      </c>
      <c r="IR15" s="5">
        <v>0.01</v>
      </c>
      <c r="IS15" s="5">
        <v>0</v>
      </c>
      <c r="IT15" s="5">
        <v>3.5000000000000003E-2</v>
      </c>
      <c r="IU15" s="5">
        <v>0</v>
      </c>
      <c r="IV15" s="5">
        <v>6.0000000000000001E-3</v>
      </c>
      <c r="IW15" s="5">
        <v>2.5999999999999999E-2</v>
      </c>
      <c r="IX15" s="5">
        <v>7.0000000000000001E-3</v>
      </c>
      <c r="IY15" s="5">
        <v>0</v>
      </c>
      <c r="IZ15" s="5">
        <v>6.0000000000000001E-3</v>
      </c>
      <c r="JA15" s="5">
        <v>1.7000000000000001E-2</v>
      </c>
      <c r="JB15" s="5">
        <v>0</v>
      </c>
      <c r="JC15" s="5">
        <v>0</v>
      </c>
      <c r="JD15" s="5">
        <v>0</v>
      </c>
      <c r="JE15" s="5">
        <v>0</v>
      </c>
      <c r="JF15" s="5">
        <v>0</v>
      </c>
      <c r="JG15" s="5">
        <v>1.7999999999999999E-2</v>
      </c>
      <c r="JH15" s="5">
        <v>0</v>
      </c>
      <c r="JI15" s="5">
        <v>1.2999999999999999E-2</v>
      </c>
      <c r="JJ15" s="5">
        <v>2.5000000000000001E-2</v>
      </c>
      <c r="JK15" s="5">
        <v>1.4999999999999999E-2</v>
      </c>
      <c r="JL15" s="5">
        <v>7.0000000000000001E-3</v>
      </c>
      <c r="JM15" s="5">
        <v>8.0000000000000002E-3</v>
      </c>
      <c r="JN15" s="5">
        <v>0</v>
      </c>
      <c r="JO15" s="5">
        <v>2.3E-2</v>
      </c>
      <c r="JP15" s="5">
        <v>6.0000000000000001E-3</v>
      </c>
      <c r="JQ15" s="5">
        <v>0.01</v>
      </c>
      <c r="JR15" s="5">
        <v>1.7000000000000001E-2</v>
      </c>
      <c r="JS15" s="5">
        <v>0</v>
      </c>
      <c r="JT15" s="5">
        <v>0</v>
      </c>
      <c r="JU15" s="5">
        <v>1.7000000000000001E-2</v>
      </c>
      <c r="JV15" s="5">
        <v>0</v>
      </c>
      <c r="JW15" s="5">
        <v>8.9999999999999993E-3</v>
      </c>
      <c r="JX15" s="5">
        <v>1.2999999999999999E-2</v>
      </c>
      <c r="JY15" s="5">
        <v>0</v>
      </c>
      <c r="JZ15" s="5">
        <v>6.0000000000000001E-3</v>
      </c>
      <c r="KA15" s="5">
        <v>0</v>
      </c>
      <c r="KB15" s="5">
        <v>0</v>
      </c>
    </row>
    <row r="16" spans="1:288" x14ac:dyDescent="0.2">
      <c r="A16" s="40"/>
      <c r="B16" s="3" t="s">
        <v>343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6.2E-2</v>
      </c>
      <c r="O16" s="5">
        <v>0</v>
      </c>
      <c r="P16" s="5">
        <v>0</v>
      </c>
      <c r="Q16" s="5">
        <v>0.124</v>
      </c>
      <c r="R16" s="5">
        <v>0</v>
      </c>
      <c r="S16" s="5">
        <v>3.6999999999999998E-2</v>
      </c>
      <c r="T16" s="5">
        <v>0</v>
      </c>
      <c r="U16" s="5">
        <v>5.6000000000000001E-2</v>
      </c>
      <c r="V16" s="5">
        <v>4.2000000000000003E-2</v>
      </c>
      <c r="W16" s="5">
        <v>0.125</v>
      </c>
      <c r="X16" s="5">
        <v>0.23899999999999999</v>
      </c>
      <c r="Y16" s="5">
        <v>3.7999999999999999E-2</v>
      </c>
      <c r="Z16" s="5">
        <v>7.4999999999999997E-2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0.41</v>
      </c>
      <c r="AV16" s="5">
        <v>0.48899999999999999</v>
      </c>
      <c r="AW16" s="5">
        <v>0.28899999999999998</v>
      </c>
      <c r="AX16" s="5">
        <v>0.39800000000000002</v>
      </c>
      <c r="AY16" s="5">
        <v>0.46700000000000003</v>
      </c>
      <c r="AZ16" s="5">
        <v>0.36899999999999999</v>
      </c>
      <c r="BA16" s="5">
        <v>0.436</v>
      </c>
      <c r="BB16" s="5">
        <v>0.45100000000000001</v>
      </c>
      <c r="BC16" s="5">
        <v>0.53700000000000003</v>
      </c>
      <c r="BD16" s="5">
        <v>0.35699999999999998</v>
      </c>
      <c r="BE16" s="5">
        <v>0.255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0.71</v>
      </c>
      <c r="BQ16" s="5">
        <v>0.58899999999999997</v>
      </c>
      <c r="BR16" s="5">
        <v>0.7</v>
      </c>
      <c r="BS16" s="5">
        <v>0.68200000000000005</v>
      </c>
      <c r="BT16" s="5">
        <v>0.54100000000000004</v>
      </c>
      <c r="BU16" s="5">
        <v>0.68100000000000005</v>
      </c>
      <c r="BV16" s="5">
        <v>0.77</v>
      </c>
      <c r="BW16" s="5">
        <v>0.83599999999999997</v>
      </c>
      <c r="BX16" s="5">
        <v>0.81</v>
      </c>
      <c r="BY16" s="5">
        <v>1.23</v>
      </c>
      <c r="BZ16" s="5">
        <v>0.83399999999999996</v>
      </c>
      <c r="CA16" s="5">
        <v>0.50700000000000001</v>
      </c>
      <c r="CB16" s="5">
        <v>0.497</v>
      </c>
      <c r="CC16" s="5">
        <v>0.61099999999999999</v>
      </c>
      <c r="CD16" s="5">
        <v>0.44</v>
      </c>
      <c r="CE16" s="5">
        <v>0.82199999999999995</v>
      </c>
      <c r="CF16" s="5">
        <v>0.44</v>
      </c>
      <c r="CG16" s="5">
        <v>0</v>
      </c>
      <c r="CH16" s="5">
        <v>0</v>
      </c>
      <c r="CI16" s="5">
        <v>0</v>
      </c>
      <c r="CJ16" s="5">
        <v>8.3000000000000004E-2</v>
      </c>
      <c r="CK16" s="5">
        <v>0</v>
      </c>
      <c r="CL16" s="5">
        <v>5.6000000000000001E-2</v>
      </c>
      <c r="CM16" s="5">
        <v>0</v>
      </c>
      <c r="CN16" s="5">
        <v>0</v>
      </c>
      <c r="CO16" s="5">
        <v>0</v>
      </c>
      <c r="CP16" s="5">
        <v>8.4000000000000005E-2</v>
      </c>
      <c r="CQ16" s="5">
        <v>0</v>
      </c>
      <c r="CR16" s="5">
        <v>9.4E-2</v>
      </c>
      <c r="CS16" s="5">
        <v>8.2000000000000003E-2</v>
      </c>
      <c r="CT16" s="5">
        <v>0.19600000000000001</v>
      </c>
      <c r="CU16" s="5">
        <v>0.13400000000000001</v>
      </c>
      <c r="CV16" s="5">
        <v>0.2</v>
      </c>
      <c r="CW16" s="5">
        <v>0.28799999999999998</v>
      </c>
      <c r="CX16" s="5">
        <v>0.49099999999999999</v>
      </c>
      <c r="CY16" s="5">
        <v>7.5999999999999998E-2</v>
      </c>
      <c r="CZ16" s="5">
        <v>0</v>
      </c>
      <c r="DA16" s="5">
        <v>0</v>
      </c>
      <c r="DB16" s="5">
        <v>0.23300000000000001</v>
      </c>
      <c r="DC16" s="5">
        <v>7.2999999999999995E-2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0.248</v>
      </c>
      <c r="DX16" s="5">
        <v>0.23699999999999999</v>
      </c>
      <c r="DY16" s="5">
        <v>0.27400000000000002</v>
      </c>
      <c r="DZ16" s="5">
        <v>8.2000000000000003E-2</v>
      </c>
      <c r="EA16" s="5">
        <v>0.40600000000000003</v>
      </c>
      <c r="EB16" s="5">
        <v>0.20300000000000001</v>
      </c>
      <c r="EC16" s="5">
        <v>0.20300000000000001</v>
      </c>
      <c r="ED16" s="5">
        <v>0.26400000000000001</v>
      </c>
      <c r="EE16" s="5">
        <v>0.501</v>
      </c>
      <c r="EF16" s="5">
        <v>0.25900000000000001</v>
      </c>
      <c r="EG16" s="5">
        <v>0.27700000000000002</v>
      </c>
      <c r="EH16" s="5">
        <v>0.16200000000000001</v>
      </c>
      <c r="EI16" s="5">
        <v>0.47599999999999998</v>
      </c>
      <c r="EJ16" s="5">
        <v>0.751</v>
      </c>
      <c r="EK16" s="5">
        <v>0.71399999999999997</v>
      </c>
      <c r="EL16" s="5">
        <v>0.86799999999999999</v>
      </c>
      <c r="EM16" s="5">
        <v>0.88900000000000001</v>
      </c>
      <c r="EN16" s="5">
        <v>0.77600000000000002</v>
      </c>
      <c r="EO16" s="5">
        <v>0.78700000000000003</v>
      </c>
      <c r="EP16" s="5">
        <v>0.151</v>
      </c>
      <c r="EQ16" s="5">
        <v>0.48099999999999998</v>
      </c>
      <c r="ER16" s="5">
        <v>0.311</v>
      </c>
      <c r="ES16" s="5">
        <v>0.27200000000000002</v>
      </c>
      <c r="ET16" s="5">
        <v>0.193</v>
      </c>
      <c r="EU16" s="5">
        <v>6.0999999999999999E-2</v>
      </c>
      <c r="EV16" s="5">
        <v>0</v>
      </c>
      <c r="EW16" s="5">
        <v>0</v>
      </c>
      <c r="EX16" s="5">
        <v>0</v>
      </c>
      <c r="EY16" s="5">
        <v>0</v>
      </c>
      <c r="EZ16" s="5">
        <v>0</v>
      </c>
      <c r="FA16" s="5">
        <v>0</v>
      </c>
      <c r="FB16" s="5">
        <v>0</v>
      </c>
      <c r="FC16" s="5">
        <v>0</v>
      </c>
      <c r="FD16" s="5">
        <v>0</v>
      </c>
      <c r="FE16" s="5">
        <v>0</v>
      </c>
      <c r="FF16" s="5">
        <v>0</v>
      </c>
      <c r="FG16" s="5">
        <v>0</v>
      </c>
      <c r="FH16" s="5">
        <v>0</v>
      </c>
      <c r="FI16" s="5">
        <v>0</v>
      </c>
      <c r="FJ16" s="5">
        <v>0</v>
      </c>
      <c r="FK16" s="5">
        <v>0</v>
      </c>
      <c r="FL16" s="5">
        <v>0</v>
      </c>
      <c r="FM16" s="5">
        <v>0</v>
      </c>
      <c r="FN16" s="5">
        <v>0</v>
      </c>
      <c r="FO16" s="5">
        <v>0</v>
      </c>
      <c r="FP16" s="5">
        <v>0</v>
      </c>
      <c r="FQ16" s="5">
        <v>0</v>
      </c>
      <c r="FR16" s="5">
        <v>0</v>
      </c>
      <c r="FS16" s="5">
        <v>0</v>
      </c>
      <c r="FT16" s="5">
        <v>0</v>
      </c>
      <c r="FU16" s="5">
        <v>0</v>
      </c>
      <c r="FV16" s="5">
        <v>0</v>
      </c>
      <c r="FW16" s="5">
        <v>0</v>
      </c>
      <c r="FX16" s="5">
        <v>0</v>
      </c>
      <c r="FY16" s="5">
        <v>0</v>
      </c>
      <c r="FZ16" s="5">
        <v>0</v>
      </c>
      <c r="GA16" s="5">
        <v>0</v>
      </c>
      <c r="GB16" s="5">
        <v>0</v>
      </c>
      <c r="GC16" s="5">
        <v>0</v>
      </c>
      <c r="GD16" s="5">
        <v>0</v>
      </c>
      <c r="GE16" s="5">
        <v>0</v>
      </c>
      <c r="GF16" s="5">
        <v>0</v>
      </c>
      <c r="GG16" s="5">
        <v>0</v>
      </c>
      <c r="GH16" s="5">
        <v>0</v>
      </c>
      <c r="GI16" s="5">
        <v>0</v>
      </c>
      <c r="GJ16" s="5">
        <v>0</v>
      </c>
      <c r="GK16" s="5">
        <v>0</v>
      </c>
      <c r="GL16" s="5">
        <v>0</v>
      </c>
      <c r="GM16" s="5">
        <v>0</v>
      </c>
      <c r="GN16" s="5">
        <v>0</v>
      </c>
      <c r="GO16" s="5">
        <v>0</v>
      </c>
      <c r="GP16" s="5">
        <v>0</v>
      </c>
      <c r="GQ16" s="5">
        <v>0</v>
      </c>
      <c r="GR16" s="5">
        <v>0</v>
      </c>
      <c r="GS16" s="5">
        <v>0</v>
      </c>
      <c r="GT16" s="5">
        <v>0</v>
      </c>
      <c r="GU16" s="5">
        <v>0</v>
      </c>
      <c r="GV16" s="5">
        <v>0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0</v>
      </c>
      <c r="HH16" s="5">
        <v>0</v>
      </c>
      <c r="HI16" s="5">
        <v>6.3E-2</v>
      </c>
      <c r="HJ16" s="5">
        <v>0</v>
      </c>
      <c r="HK16" s="5">
        <v>0</v>
      </c>
      <c r="HL16" s="5">
        <v>0</v>
      </c>
      <c r="HM16" s="5">
        <v>0</v>
      </c>
      <c r="HN16" s="5">
        <v>4.3999999999999997E-2</v>
      </c>
      <c r="HO16" s="5">
        <v>0</v>
      </c>
      <c r="HP16" s="5">
        <v>0</v>
      </c>
      <c r="HQ16" s="5">
        <v>0</v>
      </c>
      <c r="HR16" s="5">
        <v>0</v>
      </c>
      <c r="HS16" s="5">
        <v>0</v>
      </c>
      <c r="HT16" s="5">
        <v>0</v>
      </c>
      <c r="HU16" s="5">
        <v>0</v>
      </c>
      <c r="HV16" s="5">
        <v>0</v>
      </c>
      <c r="HW16" s="5">
        <v>0</v>
      </c>
      <c r="HX16" s="5">
        <v>0</v>
      </c>
      <c r="HY16" s="5">
        <v>0</v>
      </c>
      <c r="HZ16" s="5">
        <v>0</v>
      </c>
      <c r="IA16" s="5">
        <v>0</v>
      </c>
      <c r="IB16" s="5">
        <v>0</v>
      </c>
      <c r="IC16" s="5">
        <v>0</v>
      </c>
      <c r="ID16" s="5">
        <v>0</v>
      </c>
      <c r="IE16" s="5">
        <v>0</v>
      </c>
      <c r="IF16" s="5">
        <v>0</v>
      </c>
      <c r="IG16" s="5">
        <v>0</v>
      </c>
      <c r="IH16" s="5">
        <v>0</v>
      </c>
      <c r="II16" s="5">
        <v>0.153</v>
      </c>
      <c r="IJ16" s="5">
        <v>7.9000000000000001E-2</v>
      </c>
      <c r="IK16" s="5">
        <v>0.152</v>
      </c>
      <c r="IL16" s="5">
        <v>0.155</v>
      </c>
      <c r="IM16" s="5">
        <v>0.10299999999999999</v>
      </c>
      <c r="IN16" s="5">
        <v>0.04</v>
      </c>
      <c r="IO16" s="5">
        <v>0.19800000000000001</v>
      </c>
      <c r="IP16" s="5">
        <v>6.8000000000000005E-2</v>
      </c>
      <c r="IQ16" s="5">
        <v>6.3E-2</v>
      </c>
      <c r="IR16" s="5">
        <v>0.28000000000000003</v>
      </c>
      <c r="IS16" s="5">
        <v>0.71899999999999997</v>
      </c>
      <c r="IT16" s="5">
        <v>0.70099999999999996</v>
      </c>
      <c r="IU16" s="5">
        <v>0.745</v>
      </c>
      <c r="IV16" s="5">
        <v>0.88</v>
      </c>
      <c r="IW16" s="5">
        <v>0.58599999999999997</v>
      </c>
      <c r="IX16" s="5">
        <v>0.65100000000000002</v>
      </c>
      <c r="IY16" s="5">
        <v>0.80900000000000005</v>
      </c>
      <c r="IZ16" s="5">
        <v>0.34699999999999998</v>
      </c>
      <c r="JA16" s="5">
        <v>0.34699999999999998</v>
      </c>
      <c r="JB16" s="5">
        <v>0.58599999999999997</v>
      </c>
      <c r="JC16" s="5">
        <v>0.39100000000000001</v>
      </c>
      <c r="JD16" s="5">
        <v>0.35499999999999998</v>
      </c>
      <c r="JE16" s="5">
        <v>0.50700000000000001</v>
      </c>
      <c r="JF16" s="5">
        <v>0.316</v>
      </c>
      <c r="JG16" s="5">
        <v>9.9000000000000005E-2</v>
      </c>
      <c r="JH16" s="5">
        <v>0.10100000000000001</v>
      </c>
      <c r="JI16" s="5">
        <v>6.5000000000000002E-2</v>
      </c>
      <c r="JJ16" s="5">
        <v>0.127</v>
      </c>
      <c r="JK16" s="5">
        <v>0.26100000000000001</v>
      </c>
      <c r="JL16" s="5">
        <v>0.17799999999999999</v>
      </c>
      <c r="JM16" s="5">
        <v>0.317</v>
      </c>
      <c r="JN16" s="5">
        <v>0.11799999999999999</v>
      </c>
      <c r="JO16" s="5">
        <v>0.125</v>
      </c>
      <c r="JP16" s="5">
        <v>9.6000000000000002E-2</v>
      </c>
      <c r="JQ16" s="5">
        <v>0</v>
      </c>
      <c r="JR16" s="5">
        <v>0.314</v>
      </c>
      <c r="JS16" s="5">
        <v>0.20200000000000001</v>
      </c>
      <c r="JT16" s="5">
        <v>0.189</v>
      </c>
      <c r="JU16" s="5">
        <v>0</v>
      </c>
      <c r="JV16" s="5">
        <v>0</v>
      </c>
      <c r="JW16" s="5">
        <v>0</v>
      </c>
      <c r="JX16" s="5">
        <v>8.2000000000000003E-2</v>
      </c>
      <c r="JY16" s="5">
        <v>0</v>
      </c>
      <c r="JZ16" s="5">
        <v>0</v>
      </c>
      <c r="KA16" s="5">
        <v>4.2999999999999997E-2</v>
      </c>
      <c r="KB16" s="5">
        <v>7.9000000000000001E-2</v>
      </c>
    </row>
    <row r="17" spans="1:288" x14ac:dyDescent="0.2">
      <c r="A17" s="41"/>
      <c r="B17" s="1" t="s">
        <v>344</v>
      </c>
      <c r="C17" s="6">
        <v>97.632999999999996</v>
      </c>
      <c r="D17" s="6">
        <v>97.511999999999986</v>
      </c>
      <c r="E17" s="6">
        <v>96.68</v>
      </c>
      <c r="F17" s="6">
        <v>96.955000000000013</v>
      </c>
      <c r="G17" s="6">
        <v>96.867000000000019</v>
      </c>
      <c r="H17" s="6">
        <v>97.643999999999991</v>
      </c>
      <c r="I17" s="6">
        <v>98.013000000000019</v>
      </c>
      <c r="J17" s="6">
        <v>96.137999999999977</v>
      </c>
      <c r="K17" s="6">
        <v>97.185999999999979</v>
      </c>
      <c r="L17" s="6">
        <v>96.283000000000001</v>
      </c>
      <c r="M17" s="6">
        <v>97.203000000000003</v>
      </c>
      <c r="N17" s="6">
        <v>96.33</v>
      </c>
      <c r="O17" s="6">
        <v>96.608000000000004</v>
      </c>
      <c r="P17" s="6">
        <v>96.288000000000011</v>
      </c>
      <c r="Q17" s="6">
        <v>96.436999999999998</v>
      </c>
      <c r="R17" s="6">
        <v>97.945999999999998</v>
      </c>
      <c r="S17" s="6">
        <v>96.672000000000025</v>
      </c>
      <c r="T17" s="6">
        <v>98.352000000000004</v>
      </c>
      <c r="U17" s="6">
        <v>97.710999999999984</v>
      </c>
      <c r="V17" s="6">
        <v>97.626000000000005</v>
      </c>
      <c r="W17" s="6">
        <v>97.708000000000013</v>
      </c>
      <c r="X17" s="6">
        <v>98.268000000000015</v>
      </c>
      <c r="Y17" s="6">
        <v>98.34399999999998</v>
      </c>
      <c r="Z17" s="6">
        <v>98.296000000000006</v>
      </c>
      <c r="AA17" s="6">
        <v>97.274000000000001</v>
      </c>
      <c r="AB17" s="6">
        <v>98.164000000000016</v>
      </c>
      <c r="AC17" s="6">
        <v>98.160000000000011</v>
      </c>
      <c r="AD17" s="6">
        <v>97.48399999999998</v>
      </c>
      <c r="AE17" s="6">
        <v>97.215000000000003</v>
      </c>
      <c r="AF17" s="6">
        <v>98.287000000000006</v>
      </c>
      <c r="AG17" s="6">
        <v>98.14</v>
      </c>
      <c r="AH17" s="6">
        <v>98.129000000000019</v>
      </c>
      <c r="AI17" s="6">
        <v>98.376000000000019</v>
      </c>
      <c r="AJ17" s="6">
        <v>97.242999999999995</v>
      </c>
      <c r="AK17" s="6">
        <v>98.131000000000014</v>
      </c>
      <c r="AL17" s="6">
        <v>98.714000000000013</v>
      </c>
      <c r="AM17" s="6">
        <v>98.541999999999987</v>
      </c>
      <c r="AN17" s="6">
        <v>96.927999999999997</v>
      </c>
      <c r="AO17" s="6">
        <v>98.325000000000003</v>
      </c>
      <c r="AP17" s="6">
        <v>98.45499999999997</v>
      </c>
      <c r="AQ17" s="6">
        <v>97.335999999999999</v>
      </c>
      <c r="AR17" s="6">
        <v>97.122</v>
      </c>
      <c r="AS17" s="6">
        <v>97.01600000000002</v>
      </c>
      <c r="AT17" s="6">
        <v>96.60799999999999</v>
      </c>
      <c r="AU17" s="6">
        <v>97.86399999999999</v>
      </c>
      <c r="AV17" s="6">
        <v>97.01</v>
      </c>
      <c r="AW17" s="6">
        <v>97.028999999999996</v>
      </c>
      <c r="AX17" s="6">
        <v>96.398999999999987</v>
      </c>
      <c r="AY17" s="6">
        <v>96.542000000000002</v>
      </c>
      <c r="AZ17" s="6">
        <v>97.324999999999989</v>
      </c>
      <c r="BA17" s="6">
        <v>98.475000000000009</v>
      </c>
      <c r="BB17" s="6">
        <v>97.821999999999974</v>
      </c>
      <c r="BC17" s="6">
        <v>97.634</v>
      </c>
      <c r="BD17" s="6">
        <v>95.658000000000001</v>
      </c>
      <c r="BE17" s="6">
        <v>97.256999999999991</v>
      </c>
      <c r="BF17" s="6">
        <v>96.881999999999991</v>
      </c>
      <c r="BG17" s="6">
        <v>97.036000000000016</v>
      </c>
      <c r="BH17" s="6">
        <v>95.677000000000007</v>
      </c>
      <c r="BI17" s="6">
        <v>94.147999999999996</v>
      </c>
      <c r="BJ17" s="6">
        <v>97.386999999999986</v>
      </c>
      <c r="BK17" s="6">
        <v>97.176000000000002</v>
      </c>
      <c r="BL17" s="6">
        <v>97.007000000000019</v>
      </c>
      <c r="BM17" s="6">
        <v>95.144000000000005</v>
      </c>
      <c r="BN17" s="6">
        <v>97.580000000000013</v>
      </c>
      <c r="BO17" s="6">
        <v>97.242000000000004</v>
      </c>
      <c r="BP17" s="6">
        <v>97.281999999999982</v>
      </c>
      <c r="BQ17" s="6">
        <v>97.063999999999993</v>
      </c>
      <c r="BR17" s="6">
        <v>98.053000000000011</v>
      </c>
      <c r="BS17" s="6">
        <v>97.63900000000001</v>
      </c>
      <c r="BT17" s="6">
        <v>98.163999999999987</v>
      </c>
      <c r="BU17" s="6">
        <v>97.581000000000003</v>
      </c>
      <c r="BV17" s="6">
        <v>97.662000000000006</v>
      </c>
      <c r="BW17" s="6">
        <v>97.464000000000013</v>
      </c>
      <c r="BX17" s="6">
        <v>98.116000000000014</v>
      </c>
      <c r="BY17" s="6">
        <v>98.872000000000014</v>
      </c>
      <c r="BZ17" s="6">
        <v>98.152000000000001</v>
      </c>
      <c r="CA17" s="6">
        <v>96.730999999999995</v>
      </c>
      <c r="CB17" s="6">
        <v>96.89500000000001</v>
      </c>
      <c r="CC17" s="6">
        <v>97.403000000000006</v>
      </c>
      <c r="CD17" s="6">
        <v>97.76600000000002</v>
      </c>
      <c r="CE17" s="6">
        <v>97.632999999999996</v>
      </c>
      <c r="CF17" s="6">
        <v>98.024999999999991</v>
      </c>
      <c r="CG17" s="6">
        <v>96.578000000000003</v>
      </c>
      <c r="CH17" s="6">
        <v>97.28</v>
      </c>
      <c r="CI17" s="6">
        <v>98.61699999999999</v>
      </c>
      <c r="CJ17" s="6">
        <v>97.225999999999999</v>
      </c>
      <c r="CK17" s="6">
        <v>97.892000000000024</v>
      </c>
      <c r="CL17" s="6">
        <v>96.678999999999988</v>
      </c>
      <c r="CM17" s="6">
        <v>97.328000000000003</v>
      </c>
      <c r="CN17" s="6">
        <v>97.281999999999996</v>
      </c>
      <c r="CO17" s="6">
        <v>98.308999999999997</v>
      </c>
      <c r="CP17" s="6">
        <v>97.91400000000003</v>
      </c>
      <c r="CQ17" s="6">
        <v>97.964000000000013</v>
      </c>
      <c r="CR17" s="6">
        <v>97.868999999999986</v>
      </c>
      <c r="CS17" s="6">
        <v>98.334000000000003</v>
      </c>
      <c r="CT17" s="6">
        <v>97.384999999999991</v>
      </c>
      <c r="CU17" s="6">
        <v>97.373000000000019</v>
      </c>
      <c r="CV17" s="6">
        <v>97.58499999999998</v>
      </c>
      <c r="CW17" s="6">
        <v>97.49199999999999</v>
      </c>
      <c r="CX17" s="6">
        <v>97.322999999999979</v>
      </c>
      <c r="CY17" s="6">
        <v>98.329000000000008</v>
      </c>
      <c r="CZ17" s="6">
        <v>97.062999999999988</v>
      </c>
      <c r="DA17" s="6">
        <v>96.780000000000015</v>
      </c>
      <c r="DB17" s="6">
        <v>97.428000000000011</v>
      </c>
      <c r="DC17" s="6">
        <v>98.094999999999999</v>
      </c>
      <c r="DD17" s="6">
        <v>96.519000000000005</v>
      </c>
      <c r="DE17" s="6">
        <v>96.945999999999998</v>
      </c>
      <c r="DF17" s="6">
        <v>98.295999999999978</v>
      </c>
      <c r="DG17" s="6">
        <v>98.291999999999987</v>
      </c>
      <c r="DH17" s="6">
        <v>97.760999999999996</v>
      </c>
      <c r="DI17" s="6">
        <v>97.986999999999995</v>
      </c>
      <c r="DJ17" s="6">
        <v>98.117999999999995</v>
      </c>
      <c r="DK17" s="6">
        <v>98.060999999999979</v>
      </c>
      <c r="DL17" s="6">
        <v>96.692999999999998</v>
      </c>
      <c r="DM17" s="6">
        <v>97.986999999999995</v>
      </c>
      <c r="DN17" s="6">
        <v>95.657999999999987</v>
      </c>
      <c r="DO17" s="6">
        <v>96.046999999999983</v>
      </c>
      <c r="DP17" s="6">
        <v>98.128</v>
      </c>
      <c r="DQ17" s="6">
        <v>98.190000000000012</v>
      </c>
      <c r="DR17" s="6">
        <v>98.606000000000009</v>
      </c>
      <c r="DS17" s="6">
        <v>97.577999999999989</v>
      </c>
      <c r="DT17" s="6">
        <v>97.435000000000002</v>
      </c>
      <c r="DU17" s="6">
        <v>95.999999999999986</v>
      </c>
      <c r="DV17" s="6">
        <v>97.042999999999992</v>
      </c>
      <c r="DW17" s="6">
        <v>96.841000000000022</v>
      </c>
      <c r="DX17" s="6">
        <v>97.396999999999991</v>
      </c>
      <c r="DY17" s="6">
        <v>98.015000000000001</v>
      </c>
      <c r="DZ17" s="6">
        <v>97.886000000000024</v>
      </c>
      <c r="EA17" s="6">
        <v>97.195999999999998</v>
      </c>
      <c r="EB17" s="6">
        <v>97.552999999999997</v>
      </c>
      <c r="EC17" s="6">
        <v>97.261999999999986</v>
      </c>
      <c r="ED17" s="6">
        <v>97.555000000000021</v>
      </c>
      <c r="EE17" s="6">
        <v>96.661000000000016</v>
      </c>
      <c r="EF17" s="6">
        <v>96.35</v>
      </c>
      <c r="EG17" s="6">
        <v>96.783000000000001</v>
      </c>
      <c r="EH17" s="6">
        <v>97.884999999999991</v>
      </c>
      <c r="EI17" s="6">
        <v>97.420000000000016</v>
      </c>
      <c r="EJ17" s="6">
        <v>97.58</v>
      </c>
      <c r="EK17" s="6">
        <v>97.451000000000008</v>
      </c>
      <c r="EL17" s="6">
        <v>97.195999999999984</v>
      </c>
      <c r="EM17" s="6">
        <v>98.037999999999997</v>
      </c>
      <c r="EN17" s="6">
        <v>97.486000000000004</v>
      </c>
      <c r="EO17" s="6">
        <v>97.621000000000024</v>
      </c>
      <c r="EP17" s="6">
        <v>97.670999999999992</v>
      </c>
      <c r="EQ17" s="6">
        <v>97.286999999999978</v>
      </c>
      <c r="ER17" s="6">
        <v>96.36099999999999</v>
      </c>
      <c r="ES17" s="6">
        <v>97.35199999999999</v>
      </c>
      <c r="ET17" s="6">
        <v>98.553999999999988</v>
      </c>
      <c r="EU17" s="6">
        <v>97.837000000000003</v>
      </c>
      <c r="EV17" s="6">
        <v>97.02200000000002</v>
      </c>
      <c r="EW17" s="6">
        <v>98.303999999999988</v>
      </c>
      <c r="EX17" s="6">
        <v>96.108000000000004</v>
      </c>
      <c r="EY17" s="6">
        <v>96.810999999999993</v>
      </c>
      <c r="EZ17" s="6">
        <v>97.397999999999996</v>
      </c>
      <c r="FA17" s="6">
        <v>97.805000000000007</v>
      </c>
      <c r="FB17" s="6">
        <v>97.671999999999997</v>
      </c>
      <c r="FC17" s="6">
        <v>96.823999999999998</v>
      </c>
      <c r="FD17" s="6">
        <v>95.957000000000008</v>
      </c>
      <c r="FE17" s="6">
        <v>97.547999999999988</v>
      </c>
      <c r="FF17" s="6">
        <v>97.863</v>
      </c>
      <c r="FG17" s="6">
        <v>97.939999999999984</v>
      </c>
      <c r="FH17" s="6">
        <v>97.125000000000014</v>
      </c>
      <c r="FI17" s="6">
        <v>97.081999999999994</v>
      </c>
      <c r="FJ17" s="6">
        <v>96.359000000000009</v>
      </c>
      <c r="FK17" s="6">
        <v>96.843999999999994</v>
      </c>
      <c r="FL17" s="6">
        <v>96.83499999999998</v>
      </c>
      <c r="FM17" s="6">
        <v>97.846000000000004</v>
      </c>
      <c r="FN17" s="6">
        <v>97.666000000000011</v>
      </c>
      <c r="FO17" s="6">
        <v>96.385999999999981</v>
      </c>
      <c r="FP17" s="6">
        <v>96.4</v>
      </c>
      <c r="FQ17" s="6">
        <v>98.085000000000008</v>
      </c>
      <c r="FR17" s="6">
        <v>97.765999999999977</v>
      </c>
      <c r="FS17" s="6">
        <v>97.65800000000003</v>
      </c>
      <c r="FT17" s="6">
        <v>97.530000000000015</v>
      </c>
      <c r="FU17" s="6">
        <v>97.728999999999999</v>
      </c>
      <c r="FV17" s="6">
        <v>97.617000000000004</v>
      </c>
      <c r="FW17" s="6">
        <v>96.587000000000003</v>
      </c>
      <c r="FX17" s="6">
        <v>98.346999999999994</v>
      </c>
      <c r="FY17" s="6">
        <v>98.364000000000004</v>
      </c>
      <c r="FZ17" s="6">
        <v>96.666000000000011</v>
      </c>
      <c r="GA17" s="6">
        <v>96.675000000000026</v>
      </c>
      <c r="GB17" s="6">
        <v>98.301000000000002</v>
      </c>
      <c r="GC17" s="6">
        <v>96.333000000000013</v>
      </c>
      <c r="GD17" s="6">
        <v>95.871000000000009</v>
      </c>
      <c r="GE17" s="6">
        <v>97.923000000000002</v>
      </c>
      <c r="GF17" s="6">
        <v>98.171999999999997</v>
      </c>
      <c r="GG17" s="6">
        <v>97.830000000000013</v>
      </c>
      <c r="GH17" s="6">
        <v>98.290999999999983</v>
      </c>
      <c r="GI17" s="6">
        <v>97.667000000000016</v>
      </c>
      <c r="GJ17" s="6">
        <v>97.995999999999995</v>
      </c>
      <c r="GK17" s="6">
        <v>97.858999999999995</v>
      </c>
      <c r="GL17" s="6">
        <v>98.101000000000013</v>
      </c>
      <c r="GM17" s="6">
        <v>96.527000000000015</v>
      </c>
      <c r="GN17" s="6">
        <v>97.050000000000011</v>
      </c>
      <c r="GO17" s="6">
        <v>97.013000000000005</v>
      </c>
      <c r="GP17" s="6">
        <v>96.698999999999998</v>
      </c>
      <c r="GQ17" s="6">
        <v>97.073000000000008</v>
      </c>
      <c r="GR17" s="6">
        <v>97.114000000000004</v>
      </c>
      <c r="GS17" s="6">
        <v>96.624999999999986</v>
      </c>
      <c r="GT17" s="6">
        <v>97.664000000000001</v>
      </c>
      <c r="GU17" s="6">
        <v>97.509000000000015</v>
      </c>
      <c r="GV17" s="6">
        <v>97.631000000000014</v>
      </c>
      <c r="GW17" s="6">
        <v>97.864000000000019</v>
      </c>
      <c r="GX17" s="6">
        <v>97.965000000000003</v>
      </c>
      <c r="GY17" s="6">
        <v>97.927000000000021</v>
      </c>
      <c r="GZ17" s="6">
        <v>96.488</v>
      </c>
      <c r="HA17" s="6">
        <v>98.493000000000023</v>
      </c>
      <c r="HB17" s="6">
        <v>97.965999999999994</v>
      </c>
      <c r="HC17" s="6">
        <v>98.083999999999989</v>
      </c>
      <c r="HD17" s="6">
        <v>96.942000000000007</v>
      </c>
      <c r="HE17" s="6">
        <v>97.155999999999992</v>
      </c>
      <c r="HF17" s="6">
        <v>96.76400000000001</v>
      </c>
      <c r="HG17" s="6">
        <v>96.972999999999999</v>
      </c>
      <c r="HH17" s="6">
        <v>97.882000000000005</v>
      </c>
      <c r="HI17" s="6">
        <v>97.26100000000001</v>
      </c>
      <c r="HJ17" s="6">
        <v>96.414999999999992</v>
      </c>
      <c r="HK17" s="6">
        <v>96.321000000000026</v>
      </c>
      <c r="HL17" s="6">
        <v>97.151999999999987</v>
      </c>
      <c r="HM17" s="6">
        <v>96.729000000000013</v>
      </c>
      <c r="HN17" s="6">
        <v>96.806999999999988</v>
      </c>
      <c r="HO17" s="6">
        <v>96.381999999999991</v>
      </c>
      <c r="HP17" s="6">
        <v>96.432999999999993</v>
      </c>
      <c r="HQ17" s="6">
        <v>96.671000000000021</v>
      </c>
      <c r="HR17" s="6">
        <v>95.714999999999989</v>
      </c>
      <c r="HS17" s="6">
        <v>94.771000000000001</v>
      </c>
      <c r="HT17" s="6">
        <v>96.478999999999999</v>
      </c>
      <c r="HU17" s="6">
        <v>95.917000000000002</v>
      </c>
      <c r="HV17" s="6">
        <v>96.027999999999992</v>
      </c>
      <c r="HW17" s="6">
        <v>95.361000000000004</v>
      </c>
      <c r="HX17" s="6">
        <v>96.856999999999999</v>
      </c>
      <c r="HY17" s="6">
        <v>96.914000000000001</v>
      </c>
      <c r="HZ17" s="6">
        <v>97.123999999999995</v>
      </c>
      <c r="IA17" s="6">
        <v>97.29000000000002</v>
      </c>
      <c r="IB17" s="6">
        <v>97.244</v>
      </c>
      <c r="IC17" s="6">
        <v>97.914000000000016</v>
      </c>
      <c r="ID17" s="6">
        <v>97.25800000000001</v>
      </c>
      <c r="IE17" s="6">
        <v>97.546999999999997</v>
      </c>
      <c r="IF17" s="6">
        <v>96.312000000000012</v>
      </c>
      <c r="IG17" s="6">
        <v>96.97</v>
      </c>
      <c r="IH17" s="6">
        <v>96.075000000000017</v>
      </c>
      <c r="II17" s="6">
        <v>97.325000000000017</v>
      </c>
      <c r="IJ17" s="6">
        <v>96.340999999999994</v>
      </c>
      <c r="IK17" s="6">
        <v>96.716000000000022</v>
      </c>
      <c r="IL17" s="6">
        <v>97.138999999999982</v>
      </c>
      <c r="IM17" s="6">
        <v>96.442000000000007</v>
      </c>
      <c r="IN17" s="6">
        <v>96.928000000000011</v>
      </c>
      <c r="IO17" s="6">
        <v>96.902000000000001</v>
      </c>
      <c r="IP17" s="6">
        <v>96.992999999999981</v>
      </c>
      <c r="IQ17" s="6">
        <v>97.404000000000011</v>
      </c>
      <c r="IR17" s="6">
        <v>96.861999999999995</v>
      </c>
      <c r="IS17" s="6">
        <v>97.203000000000017</v>
      </c>
      <c r="IT17" s="6">
        <v>97.001000000000005</v>
      </c>
      <c r="IU17" s="6">
        <v>97.250000000000014</v>
      </c>
      <c r="IV17" s="6">
        <v>97.063000000000017</v>
      </c>
      <c r="IW17" s="6">
        <v>97.813999999999993</v>
      </c>
      <c r="IX17" s="6">
        <v>97.733000000000018</v>
      </c>
      <c r="IY17" s="6">
        <v>97.301999999999992</v>
      </c>
      <c r="IZ17" s="6">
        <v>96.955000000000013</v>
      </c>
      <c r="JA17" s="6">
        <v>97.545999999999992</v>
      </c>
      <c r="JB17" s="6">
        <v>97.92</v>
      </c>
      <c r="JC17" s="6">
        <v>97.404000000000025</v>
      </c>
      <c r="JD17" s="6">
        <v>97.099000000000018</v>
      </c>
      <c r="JE17" s="6">
        <v>97.742000000000004</v>
      </c>
      <c r="JF17" s="6">
        <v>96.357999999999976</v>
      </c>
      <c r="JG17" s="6">
        <v>97.448000000000022</v>
      </c>
      <c r="JH17" s="6">
        <v>96.451000000000022</v>
      </c>
      <c r="JI17" s="6">
        <v>97.153999999999982</v>
      </c>
      <c r="JJ17" s="6">
        <v>97.161000000000001</v>
      </c>
      <c r="JK17" s="6">
        <v>97.140999999999991</v>
      </c>
      <c r="JL17" s="6">
        <v>97.12</v>
      </c>
      <c r="JM17" s="6">
        <v>97.599000000000004</v>
      </c>
      <c r="JN17" s="6">
        <v>97.026999999999973</v>
      </c>
      <c r="JO17" s="6">
        <v>97.324000000000012</v>
      </c>
      <c r="JP17" s="6">
        <v>95.729000000000013</v>
      </c>
      <c r="JQ17" s="6">
        <v>97.644000000000005</v>
      </c>
      <c r="JR17" s="6">
        <v>96.554999999999993</v>
      </c>
      <c r="JS17" s="6">
        <v>97.671000000000021</v>
      </c>
      <c r="JT17" s="6">
        <v>96.846999999999994</v>
      </c>
      <c r="JU17" s="6">
        <v>95.952000000000012</v>
      </c>
      <c r="JV17" s="6">
        <v>96.575999999999993</v>
      </c>
      <c r="JW17" s="6">
        <v>95.811999999999998</v>
      </c>
      <c r="JX17" s="6">
        <v>96.325000000000003</v>
      </c>
      <c r="JY17" s="6">
        <v>96.566999999999993</v>
      </c>
      <c r="JZ17" s="6">
        <v>96.19</v>
      </c>
      <c r="KA17" s="6">
        <v>95.605000000000004</v>
      </c>
      <c r="KB17" s="6">
        <v>95.757999999999996</v>
      </c>
    </row>
    <row r="18" spans="1:288" x14ac:dyDescent="0.2">
      <c r="A18" s="42" t="s">
        <v>35</v>
      </c>
      <c r="B18" s="24" t="s">
        <v>345</v>
      </c>
      <c r="C18" s="25">
        <v>5.8831299312760521</v>
      </c>
      <c r="D18" s="25">
        <v>5.8689550569108615</v>
      </c>
      <c r="E18" s="25">
        <v>5.8508991152983123</v>
      </c>
      <c r="F18" s="25">
        <v>5.6991888097798977</v>
      </c>
      <c r="G18" s="25">
        <v>5.5249922989201981</v>
      </c>
      <c r="H18" s="25">
        <v>5.4967725109206436</v>
      </c>
      <c r="I18" s="25">
        <v>5.6736394955195975</v>
      </c>
      <c r="J18" s="25">
        <v>5.6429105628778959</v>
      </c>
      <c r="K18" s="25">
        <v>5.6877199792586168</v>
      </c>
      <c r="L18" s="25">
        <v>5.6823865691758142</v>
      </c>
      <c r="M18" s="25">
        <v>5.7276828619525029</v>
      </c>
      <c r="N18" s="25">
        <v>5.6052593885332538</v>
      </c>
      <c r="O18" s="25">
        <v>5.4821667723989354</v>
      </c>
      <c r="P18" s="25">
        <v>5.4956329331534679</v>
      </c>
      <c r="Q18" s="25">
        <v>5.6763789431638285</v>
      </c>
      <c r="R18" s="25">
        <v>5.6475141069701804</v>
      </c>
      <c r="S18" s="25">
        <v>5.6225122979936382</v>
      </c>
      <c r="T18" s="25">
        <v>5.61958665247111</v>
      </c>
      <c r="U18" s="25">
        <v>5.6061053628212214</v>
      </c>
      <c r="V18" s="25">
        <v>5.6105641073367254</v>
      </c>
      <c r="W18" s="25">
        <v>5.588080623759546</v>
      </c>
      <c r="X18" s="25">
        <v>5.6426776913450984</v>
      </c>
      <c r="Y18" s="25">
        <v>5.5828953387672762</v>
      </c>
      <c r="Z18" s="25">
        <v>5.6167815872144731</v>
      </c>
      <c r="AA18" s="25">
        <v>5.6017339188354098</v>
      </c>
      <c r="AB18" s="25">
        <v>5.5515660030513763</v>
      </c>
      <c r="AC18" s="25">
        <v>5.5256536644643566</v>
      </c>
      <c r="AD18" s="25">
        <v>5.5530861937452212</v>
      </c>
      <c r="AE18" s="25">
        <v>5.5810590331076604</v>
      </c>
      <c r="AF18" s="25">
        <v>5.5738199332810536</v>
      </c>
      <c r="AG18" s="25">
        <v>5.6214865080267806</v>
      </c>
      <c r="AH18" s="25">
        <v>5.4401401578750948</v>
      </c>
      <c r="AI18" s="25">
        <v>5.5452544709215967</v>
      </c>
      <c r="AJ18" s="25">
        <v>5.3988325343939794</v>
      </c>
      <c r="AK18" s="25">
        <v>5.584841483736203</v>
      </c>
      <c r="AL18" s="25">
        <v>5.5849797085787989</v>
      </c>
      <c r="AM18" s="25">
        <v>5.6188562392241446</v>
      </c>
      <c r="AN18" s="25">
        <v>5.6055274860225968</v>
      </c>
      <c r="AO18" s="25">
        <v>5.5782965945405252</v>
      </c>
      <c r="AP18" s="25">
        <v>5.5718303414668577</v>
      </c>
      <c r="AQ18" s="25">
        <v>5.5148372114992705</v>
      </c>
      <c r="AR18" s="25">
        <v>5.5854364275016444</v>
      </c>
      <c r="AS18" s="25">
        <v>5.5958102649134878</v>
      </c>
      <c r="AT18" s="25">
        <v>5.5416287639894088</v>
      </c>
      <c r="AU18" s="25">
        <v>5.5794711067951841</v>
      </c>
      <c r="AV18" s="25">
        <v>5.5228315566648787</v>
      </c>
      <c r="AW18" s="25">
        <v>5.555435983194025</v>
      </c>
      <c r="AX18" s="25">
        <v>5.5428651633107515</v>
      </c>
      <c r="AY18" s="25">
        <v>5.5079954133290041</v>
      </c>
      <c r="AZ18" s="25">
        <v>5.5260583056663695</v>
      </c>
      <c r="BA18" s="25">
        <v>5.5483921670241614</v>
      </c>
      <c r="BB18" s="25">
        <v>5.5599248967843575</v>
      </c>
      <c r="BC18" s="25">
        <v>5.5828865589092214</v>
      </c>
      <c r="BD18" s="25">
        <v>5.519673972990403</v>
      </c>
      <c r="BE18" s="25">
        <v>5.5589687119832902</v>
      </c>
      <c r="BF18" s="25">
        <v>5.748644437076134</v>
      </c>
      <c r="BG18" s="25">
        <v>5.71260959725858</v>
      </c>
      <c r="BH18" s="25">
        <v>5.7091767443184116</v>
      </c>
      <c r="BI18" s="25">
        <v>5.5176227114485075</v>
      </c>
      <c r="BJ18" s="25">
        <v>5.6742689079354394</v>
      </c>
      <c r="BK18" s="25">
        <v>5.7435828424162203</v>
      </c>
      <c r="BL18" s="25">
        <v>5.7799986293132379</v>
      </c>
      <c r="BM18" s="25">
        <v>5.6903815828432061</v>
      </c>
      <c r="BN18" s="25">
        <v>5.7995813644588541</v>
      </c>
      <c r="BO18" s="25">
        <v>5.7809588048846923</v>
      </c>
      <c r="BP18" s="25">
        <v>5.8816645899112414</v>
      </c>
      <c r="BQ18" s="25">
        <v>5.826260667105017</v>
      </c>
      <c r="BR18" s="25">
        <v>5.749661870586408</v>
      </c>
      <c r="BS18" s="25">
        <v>5.7212734144295654</v>
      </c>
      <c r="BT18" s="25">
        <v>5.7081345837739379</v>
      </c>
      <c r="BU18" s="25">
        <v>5.8026012180161706</v>
      </c>
      <c r="BV18" s="25">
        <v>5.727334730018633</v>
      </c>
      <c r="BW18" s="25">
        <v>5.7238029327967448</v>
      </c>
      <c r="BX18" s="25">
        <v>5.7462036887617662</v>
      </c>
      <c r="BY18" s="25">
        <v>5.8638783559749532</v>
      </c>
      <c r="BZ18" s="25">
        <v>5.9065168353281043</v>
      </c>
      <c r="CA18" s="25">
        <v>5.7510426230705534</v>
      </c>
      <c r="CB18" s="25">
        <v>5.8001377775729859</v>
      </c>
      <c r="CC18" s="25">
        <v>5.7870270954353762</v>
      </c>
      <c r="CD18" s="25">
        <v>5.7864891894690045</v>
      </c>
      <c r="CE18" s="25">
        <v>5.8638573637599087</v>
      </c>
      <c r="CF18" s="25">
        <v>5.7907450884143241</v>
      </c>
      <c r="CG18" s="25">
        <v>5.6947257056614671</v>
      </c>
      <c r="CH18" s="25">
        <v>5.589648876515291</v>
      </c>
      <c r="CI18" s="25">
        <v>5.5415551505907485</v>
      </c>
      <c r="CJ18" s="25">
        <v>5.5714005055773779</v>
      </c>
      <c r="CK18" s="25">
        <v>5.5094615401032003</v>
      </c>
      <c r="CL18" s="25">
        <v>5.6810902484162478</v>
      </c>
      <c r="CM18" s="25">
        <v>5.5768569738045723</v>
      </c>
      <c r="CN18" s="25">
        <v>5.5022404054876874</v>
      </c>
      <c r="CO18" s="25">
        <v>5.5296314180265735</v>
      </c>
      <c r="CP18" s="25">
        <v>5.5597116107384492</v>
      </c>
      <c r="CQ18" s="25">
        <v>5.6044760817272223</v>
      </c>
      <c r="CR18" s="25">
        <v>5.5461134700007078</v>
      </c>
      <c r="CS18" s="25">
        <v>5.6537093706947177</v>
      </c>
      <c r="CT18" s="25">
        <v>5.6370853155675364</v>
      </c>
      <c r="CU18" s="25">
        <v>5.5408218052157547</v>
      </c>
      <c r="CV18" s="25">
        <v>5.5792331426354931</v>
      </c>
      <c r="CW18" s="25">
        <v>5.633201387204898</v>
      </c>
      <c r="CX18" s="25">
        <v>5.803153951114334</v>
      </c>
      <c r="CY18" s="25">
        <v>5.5522204832011077</v>
      </c>
      <c r="CZ18" s="25">
        <v>5.5913794981767797</v>
      </c>
      <c r="DA18" s="25">
        <v>5.4966213403942632</v>
      </c>
      <c r="DB18" s="25">
        <v>5.6434039896405075</v>
      </c>
      <c r="DC18" s="25">
        <v>5.7301380186157651</v>
      </c>
      <c r="DD18" s="25">
        <v>5.3850359625931192</v>
      </c>
      <c r="DE18" s="25">
        <v>5.405611425207578</v>
      </c>
      <c r="DF18" s="25">
        <v>5.5015380817143065</v>
      </c>
      <c r="DG18" s="25">
        <v>5.4163775613763461</v>
      </c>
      <c r="DH18" s="25">
        <v>5.473157407691601</v>
      </c>
      <c r="DI18" s="25">
        <v>5.526405677051935</v>
      </c>
      <c r="DJ18" s="25">
        <v>5.4593528908936353</v>
      </c>
      <c r="DK18" s="25">
        <v>5.5522294360148319</v>
      </c>
      <c r="DL18" s="25">
        <v>5.5786272467931548</v>
      </c>
      <c r="DM18" s="25">
        <v>5.5735352695358396</v>
      </c>
      <c r="DN18" s="25">
        <v>5.5431434224209513</v>
      </c>
      <c r="DO18" s="25">
        <v>5.4836662741369846</v>
      </c>
      <c r="DP18" s="25">
        <v>5.4911962923751707</v>
      </c>
      <c r="DQ18" s="25">
        <v>5.4960198510287102</v>
      </c>
      <c r="DR18" s="25">
        <v>5.4956022425727848</v>
      </c>
      <c r="DS18" s="25">
        <v>5.5925531023822446</v>
      </c>
      <c r="DT18" s="25">
        <v>5.4930153671503161</v>
      </c>
      <c r="DU18" s="25">
        <v>5.5499081834933648</v>
      </c>
      <c r="DV18" s="25">
        <v>5.5447223151660561</v>
      </c>
      <c r="DW18" s="25">
        <v>5.7912529862618678</v>
      </c>
      <c r="DX18" s="25">
        <v>5.7628167515922728</v>
      </c>
      <c r="DY18" s="25">
        <v>5.741411261710776</v>
      </c>
      <c r="DZ18" s="25">
        <v>5.6849637795585837</v>
      </c>
      <c r="EA18" s="25">
        <v>5.8594916362666689</v>
      </c>
      <c r="EB18" s="25">
        <v>5.5781560643818739</v>
      </c>
      <c r="EC18" s="25">
        <v>5.6733157981737756</v>
      </c>
      <c r="ED18" s="25">
        <v>5.7041036025333955</v>
      </c>
      <c r="EE18" s="25">
        <v>5.8123458946245128</v>
      </c>
      <c r="EF18" s="25">
        <v>5.7494125455090073</v>
      </c>
      <c r="EG18" s="25">
        <v>5.7118023239155669</v>
      </c>
      <c r="EH18" s="25">
        <v>5.7268853776401833</v>
      </c>
      <c r="EI18" s="25">
        <v>5.57474833008619</v>
      </c>
      <c r="EJ18" s="25">
        <v>5.6792001102304015</v>
      </c>
      <c r="EK18" s="25">
        <v>5.652537854141646</v>
      </c>
      <c r="EL18" s="25">
        <v>5.7437946827903783</v>
      </c>
      <c r="EM18" s="25">
        <v>5.7647476155403687</v>
      </c>
      <c r="EN18" s="25">
        <v>5.7353000166838575</v>
      </c>
      <c r="EO18" s="25">
        <v>5.7296892135599613</v>
      </c>
      <c r="EP18" s="25">
        <v>5.5055038719922953</v>
      </c>
      <c r="EQ18" s="25">
        <v>5.6646745897628916</v>
      </c>
      <c r="ER18" s="25">
        <v>5.5830684925037097</v>
      </c>
      <c r="ES18" s="25">
        <v>5.5861147983787101</v>
      </c>
      <c r="ET18" s="25">
        <v>5.6412902764543746</v>
      </c>
      <c r="EU18" s="25">
        <v>5.58064378935455</v>
      </c>
      <c r="EV18" s="25">
        <v>5.2118781870864295</v>
      </c>
      <c r="EW18" s="25">
        <v>5.5922633304089233</v>
      </c>
      <c r="EX18" s="25">
        <v>5.3741432663578159</v>
      </c>
      <c r="EY18" s="25">
        <v>5.6930427838820536</v>
      </c>
      <c r="EZ18" s="25">
        <v>5.7079823922366666</v>
      </c>
      <c r="FA18" s="25">
        <v>5.5443400475514508</v>
      </c>
      <c r="FB18" s="25">
        <v>5.6500366231040049</v>
      </c>
      <c r="FC18" s="25">
        <v>5.4708160160731039</v>
      </c>
      <c r="FD18" s="25">
        <v>5.5690355657929915</v>
      </c>
      <c r="FE18" s="25">
        <v>5.4985416605473825</v>
      </c>
      <c r="FF18" s="25">
        <v>5.480290443822355</v>
      </c>
      <c r="FG18" s="25">
        <v>5.4718779566756872</v>
      </c>
      <c r="FH18" s="25">
        <v>5.6230962339276109</v>
      </c>
      <c r="FI18" s="25">
        <v>5.5864043434733297</v>
      </c>
      <c r="FJ18" s="25">
        <v>5.6871077209486751</v>
      </c>
      <c r="FK18" s="25">
        <v>5.5811504010477622</v>
      </c>
      <c r="FL18" s="25">
        <v>5.5918596937526708</v>
      </c>
      <c r="FM18" s="25">
        <v>5.6050001036420811</v>
      </c>
      <c r="FN18" s="25">
        <v>5.6080188847290335</v>
      </c>
      <c r="FO18" s="25">
        <v>5.4518143505746623</v>
      </c>
      <c r="FP18" s="25">
        <v>5.5385076122331114</v>
      </c>
      <c r="FQ18" s="25">
        <v>5.4785960690257696</v>
      </c>
      <c r="FR18" s="25">
        <v>5.4835111974356128</v>
      </c>
      <c r="FS18" s="25">
        <v>5.5752584556254545</v>
      </c>
      <c r="FT18" s="25">
        <v>5.616924596758345</v>
      </c>
      <c r="FU18" s="25">
        <v>5.6090112949151063</v>
      </c>
      <c r="FV18" s="25">
        <v>5.6207357396817166</v>
      </c>
      <c r="FW18" s="25">
        <v>5.6472012895995647</v>
      </c>
      <c r="FX18" s="25">
        <v>5.5594963778162168</v>
      </c>
      <c r="FY18" s="25">
        <v>5.5604850074066414</v>
      </c>
      <c r="FZ18" s="25">
        <v>5.6062157090271567</v>
      </c>
      <c r="GA18" s="25">
        <v>5.5748814067395873</v>
      </c>
      <c r="GB18" s="25">
        <v>5.5862927204248329</v>
      </c>
      <c r="GC18" s="25">
        <v>5.7222567574635272</v>
      </c>
      <c r="GD18" s="25">
        <v>5.6272299637026082</v>
      </c>
      <c r="GE18" s="25">
        <v>5.5898619748412592</v>
      </c>
      <c r="GF18" s="25">
        <v>5.5776032983853927</v>
      </c>
      <c r="GG18" s="25">
        <v>5.6211740796503857</v>
      </c>
      <c r="GH18" s="25">
        <v>5.5868848383991256</v>
      </c>
      <c r="GI18" s="25">
        <v>5.654329735463361</v>
      </c>
      <c r="GJ18" s="25">
        <v>5.5885432682001372</v>
      </c>
      <c r="GK18" s="25">
        <v>5.6282968291142694</v>
      </c>
      <c r="GL18" s="25">
        <v>5.6137270196564675</v>
      </c>
      <c r="GM18" s="25">
        <v>5.5744994193127129</v>
      </c>
      <c r="GN18" s="25">
        <v>5.619150521941827</v>
      </c>
      <c r="GO18" s="25">
        <v>5.6034311082217316</v>
      </c>
      <c r="GP18" s="25">
        <v>5.5602074685868788</v>
      </c>
      <c r="GQ18" s="25">
        <v>5.5987059562335881</v>
      </c>
      <c r="GR18" s="25">
        <v>5.5910370450825617</v>
      </c>
      <c r="GS18" s="25">
        <v>5.5875666768439567</v>
      </c>
      <c r="GT18" s="25">
        <v>5.7022119545252972</v>
      </c>
      <c r="GU18" s="25">
        <v>5.6998864159365707</v>
      </c>
      <c r="GV18" s="25">
        <v>5.7270052888980025</v>
      </c>
      <c r="GW18" s="25">
        <v>5.6007239510419309</v>
      </c>
      <c r="GX18" s="25">
        <v>5.5656980527638726</v>
      </c>
      <c r="GY18" s="25">
        <v>5.5785473839242803</v>
      </c>
      <c r="GZ18" s="25">
        <v>5.6067406868260825</v>
      </c>
      <c r="HA18" s="25">
        <v>5.5748883008708932</v>
      </c>
      <c r="HB18" s="25">
        <v>5.5258019808397618</v>
      </c>
      <c r="HC18" s="25">
        <v>5.5712393631443229</v>
      </c>
      <c r="HD18" s="25">
        <v>5.6253085979290018</v>
      </c>
      <c r="HE18" s="25">
        <v>5.6176049249593527</v>
      </c>
      <c r="HF18" s="25">
        <v>5.5751793593739007</v>
      </c>
      <c r="HG18" s="25">
        <v>5.6296157602222445</v>
      </c>
      <c r="HH18" s="25">
        <v>5.6043668168830711</v>
      </c>
      <c r="HI18" s="25">
        <v>5.6115264478539402</v>
      </c>
      <c r="HJ18" s="25">
        <v>5.6667379251406951</v>
      </c>
      <c r="HK18" s="25">
        <v>5.4798839513918827</v>
      </c>
      <c r="HL18" s="25">
        <v>5.7103240042482275</v>
      </c>
      <c r="HM18" s="25">
        <v>5.5915818940904547</v>
      </c>
      <c r="HN18" s="25">
        <v>5.8548660502732606</v>
      </c>
      <c r="HO18" s="25">
        <v>5.5248314368555542</v>
      </c>
      <c r="HP18" s="25">
        <v>5.3869506673402068</v>
      </c>
      <c r="HQ18" s="25">
        <v>5.4090969272342866</v>
      </c>
      <c r="HR18" s="25">
        <v>5.9212743314636889</v>
      </c>
      <c r="HS18" s="25">
        <v>5.8964219779323992</v>
      </c>
      <c r="HT18" s="25">
        <v>5.8053072773704324</v>
      </c>
      <c r="HU18" s="25">
        <v>5.8965560842391733</v>
      </c>
      <c r="HV18" s="25">
        <v>5.8209498643778437</v>
      </c>
      <c r="HW18" s="25">
        <v>5.9126321139437881</v>
      </c>
      <c r="HX18" s="25">
        <v>5.641096733980028</v>
      </c>
      <c r="HY18" s="25">
        <v>5.6222140290167042</v>
      </c>
      <c r="HZ18" s="25">
        <v>5.6250421950327798</v>
      </c>
      <c r="IA18" s="25">
        <v>5.6268115892958859</v>
      </c>
      <c r="IB18" s="25">
        <v>5.5523800853038825</v>
      </c>
      <c r="IC18" s="25">
        <v>5.5732895933170195</v>
      </c>
      <c r="ID18" s="25">
        <v>5.5795064211306151</v>
      </c>
      <c r="IE18" s="25">
        <v>5.6154157161295633</v>
      </c>
      <c r="IF18" s="25">
        <v>5.6148790369220913</v>
      </c>
      <c r="IG18" s="25">
        <v>5.8574458895250032</v>
      </c>
      <c r="IH18" s="25">
        <v>5.6182837280112263</v>
      </c>
      <c r="II18" s="25">
        <v>6.1503039419623544</v>
      </c>
      <c r="IJ18" s="25">
        <v>5.8718109358071882</v>
      </c>
      <c r="IK18" s="25">
        <v>5.8362573603474281</v>
      </c>
      <c r="IL18" s="25">
        <v>5.8135190503656435</v>
      </c>
      <c r="IM18" s="25">
        <v>5.7849314079532954</v>
      </c>
      <c r="IN18" s="25">
        <v>5.8511349451088908</v>
      </c>
      <c r="IO18" s="25">
        <v>5.8060093463407698</v>
      </c>
      <c r="IP18" s="25">
        <v>5.752715763433101</v>
      </c>
      <c r="IQ18" s="25">
        <v>5.8146988660058048</v>
      </c>
      <c r="IR18" s="25">
        <v>5.9194176880044935</v>
      </c>
      <c r="IS18" s="25">
        <v>5.6724331709538305</v>
      </c>
      <c r="IT18" s="25">
        <v>5.7237454681832514</v>
      </c>
      <c r="IU18" s="25">
        <v>5.7330126486512949</v>
      </c>
      <c r="IV18" s="25">
        <v>5.7266139202620305</v>
      </c>
      <c r="IW18" s="25">
        <v>5.5944256094123439</v>
      </c>
      <c r="IX18" s="25">
        <v>5.6702629898601993</v>
      </c>
      <c r="IY18" s="25">
        <v>5.7386931044421221</v>
      </c>
      <c r="IZ18" s="25">
        <v>5.6483568845039791</v>
      </c>
      <c r="JA18" s="25">
        <v>5.6530321811194835</v>
      </c>
      <c r="JB18" s="25">
        <v>5.7086885167976025</v>
      </c>
      <c r="JC18" s="25">
        <v>5.5410246587865499</v>
      </c>
      <c r="JD18" s="25">
        <v>5.5840211369966664</v>
      </c>
      <c r="JE18" s="25">
        <v>5.7529003472236573</v>
      </c>
      <c r="JF18" s="25">
        <v>5.6666322877038544</v>
      </c>
      <c r="JG18" s="25">
        <v>5.605029163646094</v>
      </c>
      <c r="JH18" s="25">
        <v>5.6105661273348195</v>
      </c>
      <c r="JI18" s="25">
        <v>5.6316090280323543</v>
      </c>
      <c r="JJ18" s="25">
        <v>5.6057472627302261</v>
      </c>
      <c r="JK18" s="25">
        <v>5.5902560011265683</v>
      </c>
      <c r="JL18" s="25">
        <v>5.6314559127662029</v>
      </c>
      <c r="JM18" s="25">
        <v>5.6209499053876035</v>
      </c>
      <c r="JN18" s="25">
        <v>5.6534173531103633</v>
      </c>
      <c r="JO18" s="25">
        <v>5.685830488252841</v>
      </c>
      <c r="JP18" s="25">
        <v>5.581633886322364</v>
      </c>
      <c r="JQ18" s="25">
        <v>5.644084488746782</v>
      </c>
      <c r="JR18" s="25">
        <v>5.7653853979104035</v>
      </c>
      <c r="JS18" s="25">
        <v>5.7238714554427625</v>
      </c>
      <c r="JT18" s="25">
        <v>5.6636250898718208</v>
      </c>
      <c r="JU18" s="25">
        <v>5.3108984820012264</v>
      </c>
      <c r="JV18" s="25">
        <v>5.42404402651617</v>
      </c>
      <c r="JW18" s="25">
        <v>5.4071241216631334</v>
      </c>
      <c r="JX18" s="25">
        <v>5.8065955072898614</v>
      </c>
      <c r="JY18" s="25">
        <v>5.7509393727920388</v>
      </c>
      <c r="JZ18" s="25">
        <v>5.6054014895329134</v>
      </c>
      <c r="KA18" s="25">
        <v>5.6363746653924833</v>
      </c>
      <c r="KB18" s="25">
        <v>5.8126545910196281</v>
      </c>
    </row>
    <row r="19" spans="1:288" x14ac:dyDescent="0.2">
      <c r="A19" s="43"/>
      <c r="B19" s="26" t="s">
        <v>346</v>
      </c>
      <c r="C19" s="27">
        <v>2.0912559661949377</v>
      </c>
      <c r="D19" s="27">
        <v>2.1172984725016817</v>
      </c>
      <c r="E19" s="27">
        <v>2.1787377529355161</v>
      </c>
      <c r="F19" s="27">
        <v>2.6835603311062721</v>
      </c>
      <c r="G19" s="27">
        <v>2.7798692690125635</v>
      </c>
      <c r="H19" s="27">
        <v>2.7429687047647087</v>
      </c>
      <c r="I19" s="27">
        <v>2.3973546128934928</v>
      </c>
      <c r="J19" s="27">
        <v>2.4420225059299039</v>
      </c>
      <c r="K19" s="27">
        <v>2.3038929536110486</v>
      </c>
      <c r="L19" s="27">
        <v>2.380079595926567</v>
      </c>
      <c r="M19" s="27">
        <v>2.2489738793603751</v>
      </c>
      <c r="N19" s="27">
        <v>2.562276156345574</v>
      </c>
      <c r="O19" s="27">
        <v>2.719432742367581</v>
      </c>
      <c r="P19" s="27">
        <v>2.6952845146375832</v>
      </c>
      <c r="Q19" s="27">
        <v>2.5344261549596316</v>
      </c>
      <c r="R19" s="27">
        <v>2.5664260747964018</v>
      </c>
      <c r="S19" s="27">
        <v>2.5972001085526211</v>
      </c>
      <c r="T19" s="27">
        <v>2.5997326532175364</v>
      </c>
      <c r="U19" s="27">
        <v>2.682753222500089</v>
      </c>
      <c r="V19" s="27">
        <v>2.5830999214994166</v>
      </c>
      <c r="W19" s="27">
        <v>2.5961818540314967</v>
      </c>
      <c r="X19" s="27">
        <v>2.6321191640698918</v>
      </c>
      <c r="Y19" s="27">
        <v>2.5975833093673022</v>
      </c>
      <c r="Z19" s="27">
        <v>2.5935707810122213</v>
      </c>
      <c r="AA19" s="27">
        <v>2.4764416253689374</v>
      </c>
      <c r="AB19" s="27">
        <v>2.5287930992994583</v>
      </c>
      <c r="AC19" s="27">
        <v>2.5357468157501479</v>
      </c>
      <c r="AD19" s="27">
        <v>2.5594942825000757</v>
      </c>
      <c r="AE19" s="27">
        <v>2.5099747751058281</v>
      </c>
      <c r="AF19" s="27">
        <v>2.5101763042308276</v>
      </c>
      <c r="AG19" s="27">
        <v>2.4752018692583229</v>
      </c>
      <c r="AH19" s="27">
        <v>2.7291758893599911</v>
      </c>
      <c r="AI19" s="27">
        <v>2.5385164674624208</v>
      </c>
      <c r="AJ19" s="27">
        <v>2.7617745884246996</v>
      </c>
      <c r="AK19" s="27">
        <v>2.6000865670491242</v>
      </c>
      <c r="AL19" s="27">
        <v>2.5595874125522342</v>
      </c>
      <c r="AM19" s="27">
        <v>2.5063285094975165</v>
      </c>
      <c r="AN19" s="27">
        <v>2.5109440737784192</v>
      </c>
      <c r="AO19" s="27">
        <v>2.526717504317848</v>
      </c>
      <c r="AP19" s="27">
        <v>2.6253075995486364</v>
      </c>
      <c r="AQ19" s="27">
        <v>2.6401382436812924</v>
      </c>
      <c r="AR19" s="27">
        <v>2.5302055602530107</v>
      </c>
      <c r="AS19" s="27">
        <v>2.5164197507106261</v>
      </c>
      <c r="AT19" s="27">
        <v>2.6135578643564643</v>
      </c>
      <c r="AU19" s="27">
        <v>2.6130410139981719</v>
      </c>
      <c r="AV19" s="27">
        <v>2.6116466193918249</v>
      </c>
      <c r="AW19" s="27">
        <v>2.5924389007209854</v>
      </c>
      <c r="AX19" s="27">
        <v>2.5830509909099901</v>
      </c>
      <c r="AY19" s="27">
        <v>2.6226428270567599</v>
      </c>
      <c r="AZ19" s="27">
        <v>2.5957416254644778</v>
      </c>
      <c r="BA19" s="27">
        <v>2.6461507491723086</v>
      </c>
      <c r="BB19" s="27">
        <v>2.5999199934061124</v>
      </c>
      <c r="BC19" s="27">
        <v>2.5637519811291547</v>
      </c>
      <c r="BD19" s="27">
        <v>2.6379193582645186</v>
      </c>
      <c r="BE19" s="27">
        <v>2.6512760239172901</v>
      </c>
      <c r="BF19" s="27">
        <v>2.4723945114279342</v>
      </c>
      <c r="BG19" s="27">
        <v>2.399656925086505</v>
      </c>
      <c r="BH19" s="27">
        <v>2.6473764513390114</v>
      </c>
      <c r="BI19" s="27">
        <v>2.8592582586124715</v>
      </c>
      <c r="BJ19" s="27">
        <v>2.2917850758395315</v>
      </c>
      <c r="BK19" s="27">
        <v>2.3569473559527006</v>
      </c>
      <c r="BL19" s="27">
        <v>2.2928941871070903</v>
      </c>
      <c r="BM19" s="27">
        <v>2.2728683897900575</v>
      </c>
      <c r="BN19" s="27">
        <v>2.2551951587646415</v>
      </c>
      <c r="BO19" s="27">
        <v>2.4704352471872455</v>
      </c>
      <c r="BP19" s="27">
        <v>2.3142793266147152</v>
      </c>
      <c r="BQ19" s="27">
        <v>2.3191812718955132</v>
      </c>
      <c r="BR19" s="27">
        <v>2.3835190465374034</v>
      </c>
      <c r="BS19" s="27">
        <v>2.3519346069927791</v>
      </c>
      <c r="BT19" s="27">
        <v>2.4592455470215882</v>
      </c>
      <c r="BU19" s="27">
        <v>2.3521131802344208</v>
      </c>
      <c r="BV19" s="27">
        <v>2.3540553860690387</v>
      </c>
      <c r="BW19" s="27">
        <v>2.3405649848291135</v>
      </c>
      <c r="BX19" s="27">
        <v>2.3569002236435854</v>
      </c>
      <c r="BY19" s="27">
        <v>2.1796506929932278</v>
      </c>
      <c r="BZ19" s="27">
        <v>2.2995242438496786</v>
      </c>
      <c r="CA19" s="27">
        <v>2.4327624311186042</v>
      </c>
      <c r="CB19" s="27">
        <v>2.3987456495154182</v>
      </c>
      <c r="CC19" s="27">
        <v>2.3735810390529224</v>
      </c>
      <c r="CD19" s="27">
        <v>2.413686109666711</v>
      </c>
      <c r="CE19" s="27">
        <v>2.2527990661520603</v>
      </c>
      <c r="CF19" s="27">
        <v>2.4923671102187615</v>
      </c>
      <c r="CG19" s="27">
        <v>2.6530175362461907</v>
      </c>
      <c r="CH19" s="27">
        <v>2.6963272088283321</v>
      </c>
      <c r="CI19" s="27">
        <v>2.8393876053693399</v>
      </c>
      <c r="CJ19" s="27">
        <v>2.7277044499995089</v>
      </c>
      <c r="CK19" s="27">
        <v>2.8557740368622784</v>
      </c>
      <c r="CL19" s="27">
        <v>2.538026611927616</v>
      </c>
      <c r="CM19" s="27">
        <v>2.6988769171590072</v>
      </c>
      <c r="CN19" s="27">
        <v>2.7337469429823353</v>
      </c>
      <c r="CO19" s="27">
        <v>2.6540497266393852</v>
      </c>
      <c r="CP19" s="27">
        <v>2.69705117713844</v>
      </c>
      <c r="CQ19" s="27">
        <v>2.6556750266893832</v>
      </c>
      <c r="CR19" s="27">
        <v>2.714108610906504</v>
      </c>
      <c r="CS19" s="27">
        <v>2.6044738210140275</v>
      </c>
      <c r="CT19" s="27">
        <v>2.5755898402368533</v>
      </c>
      <c r="CU19" s="27">
        <v>2.6644168500847103</v>
      </c>
      <c r="CV19" s="27">
        <v>2.6653664213993364</v>
      </c>
      <c r="CW19" s="27">
        <v>2.6066913664244802</v>
      </c>
      <c r="CX19" s="27">
        <v>2.3050978320433666</v>
      </c>
      <c r="CY19" s="27">
        <v>2.7923817597135399</v>
      </c>
      <c r="CZ19" s="27">
        <v>2.7333785305507363</v>
      </c>
      <c r="DA19" s="27">
        <v>2.9089669134536722</v>
      </c>
      <c r="DB19" s="27">
        <v>2.6796942167292861</v>
      </c>
      <c r="DC19" s="27">
        <v>2.7352333437484697</v>
      </c>
      <c r="DD19" s="27">
        <v>2.9799626432423731</v>
      </c>
      <c r="DE19" s="27">
        <v>2.9834990738111147</v>
      </c>
      <c r="DF19" s="27">
        <v>2.8803667242377302</v>
      </c>
      <c r="DG19" s="27">
        <v>2.9375183490344465</v>
      </c>
      <c r="DH19" s="27">
        <v>2.8140167002744474</v>
      </c>
      <c r="DI19" s="27">
        <v>2.7000971057009422</v>
      </c>
      <c r="DJ19" s="27">
        <v>2.8343641280818233</v>
      </c>
      <c r="DK19" s="27">
        <v>2.5509042382964933</v>
      </c>
      <c r="DL19" s="27">
        <v>2.5347373507470068</v>
      </c>
      <c r="DM19" s="27">
        <v>2.6303683484669169</v>
      </c>
      <c r="DN19" s="27">
        <v>2.5643863538457192</v>
      </c>
      <c r="DO19" s="27">
        <v>2.9798753210652711</v>
      </c>
      <c r="DP19" s="27">
        <v>2.8225785401132941</v>
      </c>
      <c r="DQ19" s="27">
        <v>2.829547849891501</v>
      </c>
      <c r="DR19" s="27">
        <v>2.8333294970858085</v>
      </c>
      <c r="DS19" s="27">
        <v>2.7073364473852668</v>
      </c>
      <c r="DT19" s="27">
        <v>2.8661878827328313</v>
      </c>
      <c r="DU19" s="27">
        <v>2.7857951884980245</v>
      </c>
      <c r="DV19" s="27">
        <v>2.8454143718687233</v>
      </c>
      <c r="DW19" s="27">
        <v>2.3602678194977869</v>
      </c>
      <c r="DX19" s="27">
        <v>2.2955841476225891</v>
      </c>
      <c r="DY19" s="27">
        <v>2.2841790259868717</v>
      </c>
      <c r="DZ19" s="27">
        <v>2.4016717512984154</v>
      </c>
      <c r="EA19" s="27">
        <v>2.2539385997194765</v>
      </c>
      <c r="EB19" s="27">
        <v>2.5123309519291319</v>
      </c>
      <c r="EC19" s="27">
        <v>2.3595976041962512</v>
      </c>
      <c r="ED19" s="27">
        <v>2.3209307374451362</v>
      </c>
      <c r="EE19" s="27">
        <v>2.1669212721589926</v>
      </c>
      <c r="EF19" s="27">
        <v>2.271423653768053</v>
      </c>
      <c r="EG19" s="27">
        <v>2.2456612697327416</v>
      </c>
      <c r="EH19" s="27">
        <v>2.2711660171010917</v>
      </c>
      <c r="EI19" s="27">
        <v>2.6302437163430037</v>
      </c>
      <c r="EJ19" s="27">
        <v>2.4960341747884067</v>
      </c>
      <c r="EK19" s="27">
        <v>2.6017601819613021</v>
      </c>
      <c r="EL19" s="27">
        <v>2.3845997557800236</v>
      </c>
      <c r="EM19" s="27">
        <v>2.3766270494398722</v>
      </c>
      <c r="EN19" s="27">
        <v>2.4282607490317711</v>
      </c>
      <c r="EO19" s="27">
        <v>2.4492110454737315</v>
      </c>
      <c r="EP19" s="27">
        <v>2.9685718351366983</v>
      </c>
      <c r="EQ19" s="27">
        <v>2.5742694516528886</v>
      </c>
      <c r="ER19" s="27">
        <v>2.7897808695502242</v>
      </c>
      <c r="ES19" s="27">
        <v>2.7579378566340322</v>
      </c>
      <c r="ET19" s="27">
        <v>2.7759893753361622</v>
      </c>
      <c r="EU19" s="27">
        <v>2.8515722650742013</v>
      </c>
      <c r="EV19" s="27">
        <v>3.240694368122881</v>
      </c>
      <c r="EW19" s="27">
        <v>2.5732494433582827</v>
      </c>
      <c r="EX19" s="27">
        <v>2.8029276282518181</v>
      </c>
      <c r="EY19" s="27">
        <v>2.7089261578425896</v>
      </c>
      <c r="EZ19" s="27">
        <v>2.6923721811625789</v>
      </c>
      <c r="FA19" s="27">
        <v>2.7367999734587278</v>
      </c>
      <c r="FB19" s="27">
        <v>2.646722395885305</v>
      </c>
      <c r="FC19" s="27">
        <v>2.6931810253642379</v>
      </c>
      <c r="FD19" s="27">
        <v>2.5093614648496327</v>
      </c>
      <c r="FE19" s="27">
        <v>2.7652032992517261</v>
      </c>
      <c r="FF19" s="27">
        <v>2.6700533263016615</v>
      </c>
      <c r="FG19" s="27">
        <v>2.6538495031595675</v>
      </c>
      <c r="FH19" s="27">
        <v>2.5145265583590182</v>
      </c>
      <c r="FI19" s="27">
        <v>2.5908408417230357</v>
      </c>
      <c r="FJ19" s="27">
        <v>2.3640698151039881</v>
      </c>
      <c r="FK19" s="27">
        <v>2.5391402051696375</v>
      </c>
      <c r="FL19" s="27">
        <v>2.4999330633411669</v>
      </c>
      <c r="FM19" s="27">
        <v>2.5466816947321735</v>
      </c>
      <c r="FN19" s="27">
        <v>2.5747669036420211</v>
      </c>
      <c r="FO19" s="27">
        <v>2.7498871985522255</v>
      </c>
      <c r="FP19" s="27">
        <v>2.7299212474243544</v>
      </c>
      <c r="FQ19" s="27">
        <v>2.7311619497114528</v>
      </c>
      <c r="FR19" s="27">
        <v>2.7509953143212318</v>
      </c>
      <c r="FS19" s="27">
        <v>2.382462662155481</v>
      </c>
      <c r="FT19" s="27">
        <v>2.5160309175934525</v>
      </c>
      <c r="FU19" s="27">
        <v>2.4343990765212045</v>
      </c>
      <c r="FV19" s="27">
        <v>2.4880610537964287</v>
      </c>
      <c r="FW19" s="27">
        <v>2.5862391225181636</v>
      </c>
      <c r="FX19" s="27">
        <v>2.6145976892294258</v>
      </c>
      <c r="FY19" s="27">
        <v>2.6178819291437647</v>
      </c>
      <c r="FZ19" s="27">
        <v>2.5633721261943316</v>
      </c>
      <c r="GA19" s="27">
        <v>2.5302376867830314</v>
      </c>
      <c r="GB19" s="27">
        <v>2.537927271480557</v>
      </c>
      <c r="GC19" s="27">
        <v>2.6061605919241244</v>
      </c>
      <c r="GD19" s="27">
        <v>2.6979806111219342</v>
      </c>
      <c r="GE19" s="27">
        <v>2.5426957133220811</v>
      </c>
      <c r="GF19" s="27">
        <v>2.5848101488868536</v>
      </c>
      <c r="GG19" s="27">
        <v>2.4952058692880907</v>
      </c>
      <c r="GH19" s="27">
        <v>2.5073891592608208</v>
      </c>
      <c r="GI19" s="27">
        <v>2.5256546203544814</v>
      </c>
      <c r="GJ19" s="27">
        <v>2.5204974993324005</v>
      </c>
      <c r="GK19" s="27">
        <v>2.4598754759426442</v>
      </c>
      <c r="GL19" s="27">
        <v>2.4487432706248224</v>
      </c>
      <c r="GM19" s="27">
        <v>2.5277322829757347</v>
      </c>
      <c r="GN19" s="27">
        <v>2.4794309510845651</v>
      </c>
      <c r="GO19" s="27">
        <v>2.5306561713321587</v>
      </c>
      <c r="GP19" s="27">
        <v>2.5044394169300759</v>
      </c>
      <c r="GQ19" s="27">
        <v>2.4831440999355205</v>
      </c>
      <c r="GR19" s="27">
        <v>2.5231202827748818</v>
      </c>
      <c r="GS19" s="27">
        <v>2.6721866172063695</v>
      </c>
      <c r="GT19" s="27">
        <v>2.4078866212910559</v>
      </c>
      <c r="GU19" s="27">
        <v>2.3865373634162017</v>
      </c>
      <c r="GV19" s="27">
        <v>2.3322797483421152</v>
      </c>
      <c r="GW19" s="27">
        <v>2.4992498310520745</v>
      </c>
      <c r="GX19" s="27">
        <v>2.5474939617868553</v>
      </c>
      <c r="GY19" s="27">
        <v>2.5305063884507888</v>
      </c>
      <c r="GZ19" s="27">
        <v>2.5609400565917784</v>
      </c>
      <c r="HA19" s="27">
        <v>2.5321050241990197</v>
      </c>
      <c r="HB19" s="27">
        <v>2.5865716944190895</v>
      </c>
      <c r="HC19" s="27">
        <v>2.5646106421208601</v>
      </c>
      <c r="HD19" s="27">
        <v>2.4837312210215701</v>
      </c>
      <c r="HE19" s="27">
        <v>2.5062610599666812</v>
      </c>
      <c r="HF19" s="27">
        <v>2.5310886905220054</v>
      </c>
      <c r="HG19" s="27">
        <v>2.5209049134080717</v>
      </c>
      <c r="HH19" s="27">
        <v>2.4981355492935</v>
      </c>
      <c r="HI19" s="27">
        <v>2.581170406129822</v>
      </c>
      <c r="HJ19" s="27">
        <v>2.5430683154833655</v>
      </c>
      <c r="HK19" s="27">
        <v>2.7599698712959473</v>
      </c>
      <c r="HL19" s="27">
        <v>2.6455726052613873</v>
      </c>
      <c r="HM19" s="27">
        <v>2.8248341796944878</v>
      </c>
      <c r="HN19" s="27">
        <v>2.4445057551371647</v>
      </c>
      <c r="HO19" s="27">
        <v>2.9103781577870218</v>
      </c>
      <c r="HP19" s="27">
        <v>3.0899248407728876</v>
      </c>
      <c r="HQ19" s="27">
        <v>3.0826249555379661</v>
      </c>
      <c r="HR19" s="27">
        <v>2.3146260585693321</v>
      </c>
      <c r="HS19" s="27">
        <v>2.3370851378272977</v>
      </c>
      <c r="HT19" s="27">
        <v>2.392148755330743</v>
      </c>
      <c r="HU19" s="27">
        <v>2.3330160855213551</v>
      </c>
      <c r="HV19" s="27">
        <v>2.3867356527960508</v>
      </c>
      <c r="HW19" s="27">
        <v>2.3671809710872966</v>
      </c>
      <c r="HX19" s="27">
        <v>2.5214467372635081</v>
      </c>
      <c r="HY19" s="27">
        <v>2.4619307148101686</v>
      </c>
      <c r="HZ19" s="27">
        <v>2.4657021598782016</v>
      </c>
      <c r="IA19" s="27">
        <v>2.6011575764674641</v>
      </c>
      <c r="IB19" s="27">
        <v>2.6373814811197587</v>
      </c>
      <c r="IC19" s="27">
        <v>2.6345004101443319</v>
      </c>
      <c r="ID19" s="27">
        <v>2.541728945595997</v>
      </c>
      <c r="IE19" s="27">
        <v>2.5661205735784276</v>
      </c>
      <c r="IF19" s="27">
        <v>2.7213328713542952</v>
      </c>
      <c r="IG19" s="27">
        <v>2.4744729215446521</v>
      </c>
      <c r="IH19" s="27">
        <v>2.676369954798048</v>
      </c>
      <c r="II19" s="27">
        <v>2.247922211265228</v>
      </c>
      <c r="IJ19" s="27">
        <v>2.1880647070097141</v>
      </c>
      <c r="IK19" s="27">
        <v>2.1780340414656254</v>
      </c>
      <c r="IL19" s="27">
        <v>2.2072088654704056</v>
      </c>
      <c r="IM19" s="27">
        <v>2.46160675652765</v>
      </c>
      <c r="IN19" s="27">
        <v>2.3691509544039726</v>
      </c>
      <c r="IO19" s="27">
        <v>2.2797868591653976</v>
      </c>
      <c r="IP19" s="27">
        <v>2.4337536363130865</v>
      </c>
      <c r="IQ19" s="27">
        <v>2.3772343934595477</v>
      </c>
      <c r="IR19" s="27">
        <v>2.2491840384041901</v>
      </c>
      <c r="IS19" s="27">
        <v>2.4962238105190511</v>
      </c>
      <c r="IT19" s="27">
        <v>2.428148788196165</v>
      </c>
      <c r="IU19" s="27">
        <v>2.4413719747114619</v>
      </c>
      <c r="IV19" s="27">
        <v>2.4395861433786132</v>
      </c>
      <c r="IW19" s="27">
        <v>2.6335335346291422</v>
      </c>
      <c r="IX19" s="27">
        <v>2.5163784550959711</v>
      </c>
      <c r="IY19" s="27">
        <v>2.4496043059561772</v>
      </c>
      <c r="IZ19" s="27">
        <v>2.8216516786299346</v>
      </c>
      <c r="JA19" s="27">
        <v>2.8174321387259291</v>
      </c>
      <c r="JB19" s="27">
        <v>2.547411274120384</v>
      </c>
      <c r="JC19" s="27">
        <v>2.7421354848259631</v>
      </c>
      <c r="JD19" s="27">
        <v>2.6496316521331402</v>
      </c>
      <c r="JE19" s="27">
        <v>2.6301595569121736</v>
      </c>
      <c r="JF19" s="27">
        <v>2.6398868711223513</v>
      </c>
      <c r="JG19" s="27">
        <v>2.5199343458241454</v>
      </c>
      <c r="JH19" s="27">
        <v>2.5761401173043295</v>
      </c>
      <c r="JI19" s="27">
        <v>2.543802017386751</v>
      </c>
      <c r="JJ19" s="27">
        <v>2.5154156336514997</v>
      </c>
      <c r="JK19" s="27">
        <v>2.5878316061637152</v>
      </c>
      <c r="JL19" s="27">
        <v>2.5223742738672108</v>
      </c>
      <c r="JM19" s="27">
        <v>2.5166730396977126</v>
      </c>
      <c r="JN19" s="27">
        <v>2.5101894615827018</v>
      </c>
      <c r="JO19" s="27">
        <v>2.3652211702024548</v>
      </c>
      <c r="JP19" s="27">
        <v>2.5299989209368023</v>
      </c>
      <c r="JQ19" s="27">
        <v>2.6005750645713404</v>
      </c>
      <c r="JR19" s="27">
        <v>2.4492487494673192</v>
      </c>
      <c r="JS19" s="27">
        <v>2.4107940097423493</v>
      </c>
      <c r="JT19" s="27">
        <v>2.5138409140139055</v>
      </c>
      <c r="JU19" s="27">
        <v>2.9750312396150469</v>
      </c>
      <c r="JV19" s="27">
        <v>2.9019701152983011</v>
      </c>
      <c r="JW19" s="27">
        <v>2.9088328005080668</v>
      </c>
      <c r="JX19" s="27">
        <v>2.3320648687816283</v>
      </c>
      <c r="JY19" s="27">
        <v>2.3586810447917137</v>
      </c>
      <c r="JZ19" s="27">
        <v>2.5250784983762253</v>
      </c>
      <c r="KA19" s="27">
        <v>2.4711418588396348</v>
      </c>
      <c r="KB19" s="27">
        <v>2.2796525487917489</v>
      </c>
    </row>
    <row r="20" spans="1:288" x14ac:dyDescent="0.2">
      <c r="A20" s="43"/>
      <c r="B20" s="26" t="s">
        <v>347</v>
      </c>
      <c r="C20" s="27">
        <v>0.2995307376978959</v>
      </c>
      <c r="D20" s="27">
        <v>0.25907747129996078</v>
      </c>
      <c r="E20" s="27">
        <v>0.27926349305489856</v>
      </c>
      <c r="F20" s="27">
        <v>0.15379238407243565</v>
      </c>
      <c r="G20" s="27">
        <v>0.19329592168531304</v>
      </c>
      <c r="H20" s="27">
        <v>0.18430683030379053</v>
      </c>
      <c r="I20" s="27">
        <v>0.25958251342734645</v>
      </c>
      <c r="J20" s="27">
        <v>0.23249858787746533</v>
      </c>
      <c r="K20" s="27">
        <v>0.26009446715414059</v>
      </c>
      <c r="L20" s="27">
        <v>0.14448983055569337</v>
      </c>
      <c r="M20" s="27">
        <v>0.1775421071701169</v>
      </c>
      <c r="N20" s="27">
        <v>0.13850281793884653</v>
      </c>
      <c r="O20" s="27">
        <v>0.1779257012400994</v>
      </c>
      <c r="P20" s="27">
        <v>0.17963418824055191</v>
      </c>
      <c r="Q20" s="27">
        <v>0.29660513180282655</v>
      </c>
      <c r="R20" s="27">
        <v>0.33008665394598741</v>
      </c>
      <c r="S20" s="27">
        <v>0.29170953019695978</v>
      </c>
      <c r="T20" s="27">
        <v>0.23639021537304261</v>
      </c>
      <c r="U20" s="27">
        <v>0.13159596744605148</v>
      </c>
      <c r="V20" s="27">
        <v>0.22568068765520141</v>
      </c>
      <c r="W20" s="27">
        <v>0.23251430939410556</v>
      </c>
      <c r="X20" s="27">
        <v>0.1255444252226785</v>
      </c>
      <c r="Y20" s="27">
        <v>0.22932349552937911</v>
      </c>
      <c r="Z20" s="27">
        <v>0.3040310537367798</v>
      </c>
      <c r="AA20" s="27">
        <v>0.28006406741446782</v>
      </c>
      <c r="AB20" s="27">
        <v>0.28201433926836311</v>
      </c>
      <c r="AC20" s="27">
        <v>0.26840797560282997</v>
      </c>
      <c r="AD20" s="27">
        <v>0.30635864463543883</v>
      </c>
      <c r="AE20" s="27">
        <v>0.30272639431359027</v>
      </c>
      <c r="AF20" s="27">
        <v>0.28145744742029377</v>
      </c>
      <c r="AG20" s="27">
        <v>0.29718891876364867</v>
      </c>
      <c r="AH20" s="27">
        <v>0.27280247348717851</v>
      </c>
      <c r="AI20" s="27">
        <v>0.26529986205291389</v>
      </c>
      <c r="AJ20" s="27">
        <v>0.3018363220823076</v>
      </c>
      <c r="AK20" s="27">
        <v>0.29892628909979707</v>
      </c>
      <c r="AL20" s="27">
        <v>0.28801607337454632</v>
      </c>
      <c r="AM20" s="27">
        <v>0.29237572960900865</v>
      </c>
      <c r="AN20" s="27">
        <v>0.32601934612831113</v>
      </c>
      <c r="AO20" s="27">
        <v>0.3062495204285805</v>
      </c>
      <c r="AP20" s="27">
        <v>0.28075929545187067</v>
      </c>
      <c r="AQ20" s="27">
        <v>0.2881029760785857</v>
      </c>
      <c r="AR20" s="27">
        <v>0.29298282878157211</v>
      </c>
      <c r="AS20" s="27">
        <v>0.28045611198305198</v>
      </c>
      <c r="AT20" s="27">
        <v>0.24123076481927314</v>
      </c>
      <c r="AU20" s="27">
        <v>0.20846331992693182</v>
      </c>
      <c r="AV20" s="27">
        <v>0.17291691483741184</v>
      </c>
      <c r="AW20" s="27">
        <v>0.24416991612777758</v>
      </c>
      <c r="AX20" s="27">
        <v>0.23550945637495416</v>
      </c>
      <c r="AY20" s="27">
        <v>0.25242144835800412</v>
      </c>
      <c r="AZ20" s="27">
        <v>0.2777776102239275</v>
      </c>
      <c r="BA20" s="27">
        <v>0.2707888155430902</v>
      </c>
      <c r="BB20" s="27">
        <v>0.25494085028165631</v>
      </c>
      <c r="BC20" s="27">
        <v>0.26530768916084574</v>
      </c>
      <c r="BD20" s="27">
        <v>0.21709081866566887</v>
      </c>
      <c r="BE20" s="27">
        <v>0.18331181657335152</v>
      </c>
      <c r="BF20" s="27">
        <v>0.27622626315915211</v>
      </c>
      <c r="BG20" s="27">
        <v>0.27114676034525537</v>
      </c>
      <c r="BH20" s="27">
        <v>1.0468666585596222E-2</v>
      </c>
      <c r="BI20" s="27">
        <v>1.3034631536332808E-2</v>
      </c>
      <c r="BJ20" s="27">
        <v>0.34809085871160744</v>
      </c>
      <c r="BK20" s="27">
        <v>0.33197491544484992</v>
      </c>
      <c r="BL20" s="27">
        <v>0.26972121124169252</v>
      </c>
      <c r="BM20" s="27">
        <v>0.30255038193689021</v>
      </c>
      <c r="BN20" s="27">
        <v>0.33276454084061335</v>
      </c>
      <c r="BO20" s="27">
        <v>0.2635393098728917</v>
      </c>
      <c r="BP20" s="27">
        <v>0.14180409066671776</v>
      </c>
      <c r="BQ20" s="27">
        <v>0.13119583149294645</v>
      </c>
      <c r="BR20" s="27">
        <v>0.15361452148781307</v>
      </c>
      <c r="BS20" s="27">
        <v>0.13633499597188309</v>
      </c>
      <c r="BT20" s="27">
        <v>0.15534996196669681</v>
      </c>
      <c r="BU20" s="27">
        <v>0.10960064692474351</v>
      </c>
      <c r="BV20" s="27">
        <v>0.12167290052390392</v>
      </c>
      <c r="BW20" s="27">
        <v>0.12435046737826752</v>
      </c>
      <c r="BX20" s="27">
        <v>0.13047250746547212</v>
      </c>
      <c r="BY20" s="27">
        <v>9.9012717335787606E-2</v>
      </c>
      <c r="BZ20" s="27">
        <v>0.12310114225532712</v>
      </c>
      <c r="CA20" s="27">
        <v>0.14265390736127526</v>
      </c>
      <c r="CB20" s="27">
        <v>0.13462497519931599</v>
      </c>
      <c r="CC20" s="27">
        <v>0.13035796778953412</v>
      </c>
      <c r="CD20" s="27">
        <v>0.1230070889269135</v>
      </c>
      <c r="CE20" s="27">
        <v>0.1082639705407864</v>
      </c>
      <c r="CF20" s="27">
        <v>0.11537373219509563</v>
      </c>
      <c r="CG20" s="27">
        <v>0.12452540452483446</v>
      </c>
      <c r="CH20" s="27">
        <v>0.134640970174321</v>
      </c>
      <c r="CI20" s="27">
        <v>0.19033942509349283</v>
      </c>
      <c r="CJ20" s="27">
        <v>0.2240746368480159</v>
      </c>
      <c r="CK20" s="27">
        <v>0.18079169895381139</v>
      </c>
      <c r="CL20" s="27">
        <v>0.19387490137283778</v>
      </c>
      <c r="CM20" s="27">
        <v>0.18588339139281776</v>
      </c>
      <c r="CN20" s="27">
        <v>0.23171485470346107</v>
      </c>
      <c r="CO20" s="27">
        <v>0.23113804779423117</v>
      </c>
      <c r="CP20" s="27">
        <v>0.23132415996606473</v>
      </c>
      <c r="CQ20" s="27">
        <v>0.23008948834415791</v>
      </c>
      <c r="CR20" s="27">
        <v>0.25450079512518042</v>
      </c>
      <c r="CS20" s="27">
        <v>0.18968153392709269</v>
      </c>
      <c r="CT20" s="27">
        <v>0.15770565745059323</v>
      </c>
      <c r="CU20" s="27">
        <v>0.23717139448229449</v>
      </c>
      <c r="CV20" s="27">
        <v>0.1957526425958718</v>
      </c>
      <c r="CW20" s="27">
        <v>7.977177202519059E-2</v>
      </c>
      <c r="CX20" s="27">
        <v>9.0228807563186575E-2</v>
      </c>
      <c r="CY20" s="27">
        <v>0.2177566419271329</v>
      </c>
      <c r="CZ20" s="27">
        <v>0.17536544249481326</v>
      </c>
      <c r="DA20" s="27">
        <v>0.13892728307434907</v>
      </c>
      <c r="DB20" s="27">
        <v>0.21421500214918507</v>
      </c>
      <c r="DC20" s="27">
        <v>0.14765181371765448</v>
      </c>
      <c r="DD20" s="27">
        <v>0.4671093901748965</v>
      </c>
      <c r="DE20" s="27">
        <v>0.4502573892132925</v>
      </c>
      <c r="DF20" s="27">
        <v>0.45358183976571453</v>
      </c>
      <c r="DG20" s="27">
        <v>0.46529438571410608</v>
      </c>
      <c r="DH20" s="27">
        <v>0.4641796617899942</v>
      </c>
      <c r="DI20" s="27">
        <v>0.44112907888192909</v>
      </c>
      <c r="DJ20" s="27">
        <v>0.47941454548999868</v>
      </c>
      <c r="DK20" s="27">
        <v>0.32379209032481482</v>
      </c>
      <c r="DL20" s="27">
        <v>0.30835844597217782</v>
      </c>
      <c r="DM20" s="27">
        <v>0.29151532352632559</v>
      </c>
      <c r="DN20" s="27">
        <v>0.30454782636609928</v>
      </c>
      <c r="DO20" s="27">
        <v>0.12477421274393828</v>
      </c>
      <c r="DP20" s="27">
        <v>0.38134347962654114</v>
      </c>
      <c r="DQ20" s="27">
        <v>0.36607383034296392</v>
      </c>
      <c r="DR20" s="27">
        <v>0.38815695086821272</v>
      </c>
      <c r="DS20" s="27">
        <v>0.25376195292765447</v>
      </c>
      <c r="DT20" s="27">
        <v>0.20299457026736537</v>
      </c>
      <c r="DU20" s="27">
        <v>0.1543739886967502</v>
      </c>
      <c r="DV20" s="27">
        <v>0.1296986940478371</v>
      </c>
      <c r="DW20" s="27">
        <v>7.0232120873688506E-2</v>
      </c>
      <c r="DX20" s="27">
        <v>6.9787530383556173E-2</v>
      </c>
      <c r="DY20" s="27">
        <v>6.8287302206580747E-2</v>
      </c>
      <c r="DZ20" s="27">
        <v>0.16010545420779015</v>
      </c>
      <c r="EA20" s="27">
        <v>7.3199446987921538E-2</v>
      </c>
      <c r="EB20" s="27">
        <v>0.15140371185701554</v>
      </c>
      <c r="EC20" s="27">
        <v>0.1706746493895156</v>
      </c>
      <c r="ED20" s="27">
        <v>0.10515495457539606</v>
      </c>
      <c r="EE20" s="27">
        <v>3.0358142569738844E-2</v>
      </c>
      <c r="EF20" s="27">
        <v>6.545146757484932E-2</v>
      </c>
      <c r="EG20" s="27">
        <v>6.8888502782687794E-2</v>
      </c>
      <c r="EH20" s="27">
        <v>7.710882802680584E-2</v>
      </c>
      <c r="EI20" s="27">
        <v>0.15781929919496188</v>
      </c>
      <c r="EJ20" s="27">
        <v>0.16383186361089025</v>
      </c>
      <c r="EK20" s="27">
        <v>0.18864261573228075</v>
      </c>
      <c r="EL20" s="27">
        <v>0.13473579017520956</v>
      </c>
      <c r="EM20" s="27">
        <v>0.14567380376236977</v>
      </c>
      <c r="EN20" s="27">
        <v>0.17219725375901312</v>
      </c>
      <c r="EO20" s="27">
        <v>0.16560405137620987</v>
      </c>
      <c r="EP20" s="27">
        <v>0.25439649708443046</v>
      </c>
      <c r="EQ20" s="27">
        <v>0.17621164182308935</v>
      </c>
      <c r="ER20" s="27">
        <v>0.17932076558940138</v>
      </c>
      <c r="ES20" s="27">
        <v>0.18400878192214948</v>
      </c>
      <c r="ET20" s="27">
        <v>0.18223571922158946</v>
      </c>
      <c r="EU20" s="27">
        <v>0.1831564629373772</v>
      </c>
      <c r="EV20" s="27">
        <v>0.16649400395569949</v>
      </c>
      <c r="EW20" s="27">
        <v>0.31436599507477286</v>
      </c>
      <c r="EX20" s="27">
        <v>0.32192826420235271</v>
      </c>
      <c r="EY20" s="27">
        <v>0.24345774105149873</v>
      </c>
      <c r="EZ20" s="27">
        <v>0.2302806234109511</v>
      </c>
      <c r="FA20" s="27">
        <v>0.2544621312944278</v>
      </c>
      <c r="FB20" s="27">
        <v>0.23706100866171373</v>
      </c>
      <c r="FC20" s="27">
        <v>0.17937369148583335</v>
      </c>
      <c r="FD20" s="27">
        <v>0.30839200251489218</v>
      </c>
      <c r="FE20" s="27">
        <v>0.31199290506860411</v>
      </c>
      <c r="FF20" s="27">
        <v>0.34058375641015332</v>
      </c>
      <c r="FG20" s="27">
        <v>0.32021756828243014</v>
      </c>
      <c r="FH20" s="27">
        <v>0.3341949978149506</v>
      </c>
      <c r="FI20" s="27">
        <v>0.36810622514042018</v>
      </c>
      <c r="FJ20" s="27">
        <v>0.18520806274738086</v>
      </c>
      <c r="FK20" s="27">
        <v>0.19642924355196797</v>
      </c>
      <c r="FL20" s="27">
        <v>0.17298058649084769</v>
      </c>
      <c r="FM20" s="27">
        <v>0.16870909504912543</v>
      </c>
      <c r="FN20" s="27">
        <v>0.17810660629850802</v>
      </c>
      <c r="FO20" s="27">
        <v>0.23309193196703723</v>
      </c>
      <c r="FP20" s="27">
        <v>0.21536635012080538</v>
      </c>
      <c r="FQ20" s="27">
        <v>0.23564469133166463</v>
      </c>
      <c r="FR20" s="27">
        <v>0.2432260036654974</v>
      </c>
      <c r="FS20" s="27">
        <v>0.20266396351992991</v>
      </c>
      <c r="FT20" s="27">
        <v>0.1284191815713108</v>
      </c>
      <c r="FU20" s="27">
        <v>0.14940204979337424</v>
      </c>
      <c r="FV20" s="27">
        <v>0.12542194664536008</v>
      </c>
      <c r="FW20" s="27">
        <v>0.10334589605221813</v>
      </c>
      <c r="FX20" s="27">
        <v>0.31875302898843116</v>
      </c>
      <c r="FY20" s="27">
        <v>0.29851557873353946</v>
      </c>
      <c r="FZ20" s="27">
        <v>0.29372979749688721</v>
      </c>
      <c r="GA20" s="27">
        <v>0.31704161611795839</v>
      </c>
      <c r="GB20" s="27">
        <v>0.30062160130983462</v>
      </c>
      <c r="GC20" s="27">
        <v>0.15190773648936587</v>
      </c>
      <c r="GD20" s="27">
        <v>8.9247074990413386E-2</v>
      </c>
      <c r="GE20" s="27">
        <v>0.29188049450812259</v>
      </c>
      <c r="GF20" s="27">
        <v>0.2826115641815124</v>
      </c>
      <c r="GG20" s="27">
        <v>0.33228912728892823</v>
      </c>
      <c r="GH20" s="27">
        <v>0.30427801480691574</v>
      </c>
      <c r="GI20" s="27">
        <v>0.32420059560412373</v>
      </c>
      <c r="GJ20" s="27">
        <v>0.31451394897990015</v>
      </c>
      <c r="GK20" s="27">
        <v>0.29232042899602861</v>
      </c>
      <c r="GL20" s="27">
        <v>0.25598367976470354</v>
      </c>
      <c r="GM20" s="27">
        <v>0.27403642240887616</v>
      </c>
      <c r="GN20" s="27">
        <v>0.28948347001356034</v>
      </c>
      <c r="GO20" s="27">
        <v>0.28670209476322572</v>
      </c>
      <c r="GP20" s="27">
        <v>0.29040927738035049</v>
      </c>
      <c r="GQ20" s="27">
        <v>0.29208755477922194</v>
      </c>
      <c r="GR20" s="27">
        <v>0.31042254530802876</v>
      </c>
      <c r="GS20" s="27">
        <v>0.21786248011190215</v>
      </c>
      <c r="GT20" s="27">
        <v>0.21598488261325219</v>
      </c>
      <c r="GU20" s="27">
        <v>0.12556724919509477</v>
      </c>
      <c r="GV20" s="27">
        <v>0.10786200359507198</v>
      </c>
      <c r="GW20" s="27">
        <v>0.27263462550729739</v>
      </c>
      <c r="GX20" s="27">
        <v>0.27758804426446826</v>
      </c>
      <c r="GY20" s="27">
        <v>0.23136362269609012</v>
      </c>
      <c r="GZ20" s="27">
        <v>0.23941304716618589</v>
      </c>
      <c r="HA20" s="27">
        <v>0.27723054660362245</v>
      </c>
      <c r="HB20" s="27">
        <v>0.27287104227998821</v>
      </c>
      <c r="HC20" s="27">
        <v>0.27242582101193874</v>
      </c>
      <c r="HD20" s="27">
        <v>0.29287614559573161</v>
      </c>
      <c r="HE20" s="27">
        <v>0.34137583075696837</v>
      </c>
      <c r="HF20" s="27">
        <v>0.2619571761272913</v>
      </c>
      <c r="HG20" s="27">
        <v>0.28230395901617733</v>
      </c>
      <c r="HH20" s="27">
        <v>0.32252109908591886</v>
      </c>
      <c r="HI20" s="27">
        <v>0.19493454924469097</v>
      </c>
      <c r="HJ20" s="27">
        <v>0.18267781842108533</v>
      </c>
      <c r="HK20" s="27">
        <v>0.19089369489064187</v>
      </c>
      <c r="HL20" s="27">
        <v>0.15750811357196806</v>
      </c>
      <c r="HM20" s="27">
        <v>0.29493295913489176</v>
      </c>
      <c r="HN20" s="27">
        <v>5.6854574431856486E-2</v>
      </c>
      <c r="HO20" s="27">
        <v>2.6913775993964262E-2</v>
      </c>
      <c r="HP20" s="27">
        <v>3.4719462295568423E-2</v>
      </c>
      <c r="HQ20" s="27">
        <v>3.2022566224221477E-2</v>
      </c>
      <c r="HR20" s="27">
        <v>2.536052962330199E-3</v>
      </c>
      <c r="HS20" s="27">
        <v>0</v>
      </c>
      <c r="HT20" s="27">
        <v>0</v>
      </c>
      <c r="HU20" s="27">
        <v>1.5806664699133037E-3</v>
      </c>
      <c r="HV20" s="27">
        <v>1.6689033757467317E-2</v>
      </c>
      <c r="HW20" s="27">
        <v>2.1233909748288515E-3</v>
      </c>
      <c r="HX20" s="27">
        <v>0.33155378444091393</v>
      </c>
      <c r="HY20" s="27">
        <v>0.31702975856959431</v>
      </c>
      <c r="HZ20" s="27">
        <v>0.3154275085069323</v>
      </c>
      <c r="IA20" s="27">
        <v>0.28032514278212078</v>
      </c>
      <c r="IB20" s="27">
        <v>0.28993629008890232</v>
      </c>
      <c r="IC20" s="27">
        <v>0.29984633547290579</v>
      </c>
      <c r="ID20" s="27">
        <v>0.32283595961259981</v>
      </c>
      <c r="IE20" s="27">
        <v>0.27826032823028068</v>
      </c>
      <c r="IF20" s="27">
        <v>0.17461213128553238</v>
      </c>
      <c r="IG20" s="27">
        <v>0.18173037712630075</v>
      </c>
      <c r="IH20" s="27">
        <v>0.17547310373465419</v>
      </c>
      <c r="II20" s="27">
        <v>1.8920029745247653E-2</v>
      </c>
      <c r="IJ20" s="27">
        <v>2.0011810001577056E-2</v>
      </c>
      <c r="IK20" s="27">
        <v>2.1002683119971968E-2</v>
      </c>
      <c r="IL20" s="27">
        <v>2.7526215850332353E-2</v>
      </c>
      <c r="IM20" s="27">
        <v>6.5276333568756117E-2</v>
      </c>
      <c r="IN20" s="27">
        <v>6.8141003729249361E-2</v>
      </c>
      <c r="IO20" s="27">
        <v>8.8551855793390255E-2</v>
      </c>
      <c r="IP20" s="27">
        <v>8.2511166876093681E-2</v>
      </c>
      <c r="IQ20" s="27">
        <v>8.8595345705434675E-2</v>
      </c>
      <c r="IR20" s="27">
        <v>9.1308745456886123E-2</v>
      </c>
      <c r="IS20" s="27">
        <v>0.15571729651230395</v>
      </c>
      <c r="IT20" s="27">
        <v>0.15860072848569803</v>
      </c>
      <c r="IU20" s="27">
        <v>0.15581431881046684</v>
      </c>
      <c r="IV20" s="27">
        <v>0.15898420446880962</v>
      </c>
      <c r="IW20" s="27">
        <v>0.13911868439323546</v>
      </c>
      <c r="IX20" s="27">
        <v>0.19290114149746307</v>
      </c>
      <c r="IY20" s="27">
        <v>0.16381142935211951</v>
      </c>
      <c r="IZ20" s="27">
        <v>0.2303139772335478</v>
      </c>
      <c r="JA20" s="27">
        <v>0.25012782709925935</v>
      </c>
      <c r="JB20" s="27">
        <v>0.22948724124884304</v>
      </c>
      <c r="JC20" s="27">
        <v>0.1265403187939515</v>
      </c>
      <c r="JD20" s="27">
        <v>0.15005015999815929</v>
      </c>
      <c r="JE20" s="27">
        <v>0.24422720128487718</v>
      </c>
      <c r="JF20" s="27">
        <v>0.22202424586265099</v>
      </c>
      <c r="JG20" s="27">
        <v>0.26463988797723398</v>
      </c>
      <c r="JH20" s="27">
        <v>0.2150583151825014</v>
      </c>
      <c r="JI20" s="27">
        <v>0.25356689449176922</v>
      </c>
      <c r="JJ20" s="27">
        <v>0.26089174780538127</v>
      </c>
      <c r="JK20" s="27">
        <v>0.23923147520519616</v>
      </c>
      <c r="JL20" s="27">
        <v>0.18263091682963961</v>
      </c>
      <c r="JM20" s="27">
        <v>0.19496596508874561</v>
      </c>
      <c r="JN20" s="27">
        <v>0.17566991984044347</v>
      </c>
      <c r="JO20" s="27">
        <v>0.26097944256115874</v>
      </c>
      <c r="JP20" s="27">
        <v>0.17488837212825573</v>
      </c>
      <c r="JQ20" s="27">
        <v>0.29977362337879637</v>
      </c>
      <c r="JR20" s="27">
        <v>0.12788537462300023</v>
      </c>
      <c r="JS20" s="27">
        <v>0.13541722307619991</v>
      </c>
      <c r="JT20" s="27">
        <v>0.15450993100569418</v>
      </c>
      <c r="JU20" s="27">
        <v>0.20668914372166852</v>
      </c>
      <c r="JV20" s="27">
        <v>0.17039395114495767</v>
      </c>
      <c r="JW20" s="27">
        <v>0.17497933795714427</v>
      </c>
      <c r="JX20" s="27">
        <v>0.10635830945306189</v>
      </c>
      <c r="JY20" s="27">
        <v>0.12949968941212514</v>
      </c>
      <c r="JZ20" s="27">
        <v>0.15485565045952054</v>
      </c>
      <c r="KA20" s="27">
        <v>0.13939287461573971</v>
      </c>
      <c r="KB20" s="27">
        <v>9.8130605010039285E-2</v>
      </c>
    </row>
    <row r="21" spans="1:288" x14ac:dyDescent="0.2">
      <c r="A21" s="43"/>
      <c r="B21" s="26" t="s">
        <v>348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0</v>
      </c>
      <c r="DS21" s="27">
        <v>0</v>
      </c>
      <c r="DT21" s="27">
        <v>0</v>
      </c>
      <c r="DU21" s="27">
        <v>0</v>
      </c>
      <c r="DV21" s="27">
        <v>0</v>
      </c>
      <c r="DW21" s="27">
        <v>0</v>
      </c>
      <c r="DX21" s="27">
        <v>0</v>
      </c>
      <c r="DY21" s="27">
        <v>0</v>
      </c>
      <c r="DZ21" s="27">
        <v>0</v>
      </c>
      <c r="EA21" s="27">
        <v>0</v>
      </c>
      <c r="EB21" s="27">
        <v>0</v>
      </c>
      <c r="EC21" s="27">
        <v>0</v>
      </c>
      <c r="ED21" s="27">
        <v>0</v>
      </c>
      <c r="EE21" s="27">
        <v>0</v>
      </c>
      <c r="EF21" s="27">
        <v>0</v>
      </c>
      <c r="EG21" s="27">
        <v>0</v>
      </c>
      <c r="EH21" s="27">
        <v>0</v>
      </c>
      <c r="EI21" s="27">
        <v>0</v>
      </c>
      <c r="EJ21" s="27">
        <v>0</v>
      </c>
      <c r="EK21" s="27">
        <v>0</v>
      </c>
      <c r="EL21" s="27">
        <v>0</v>
      </c>
      <c r="EM21" s="27">
        <v>0</v>
      </c>
      <c r="EN21" s="27">
        <v>0</v>
      </c>
      <c r="EO21" s="27">
        <v>0</v>
      </c>
      <c r="EP21" s="27">
        <v>0</v>
      </c>
      <c r="EQ21" s="27">
        <v>0</v>
      </c>
      <c r="ER21" s="27">
        <v>0</v>
      </c>
      <c r="ES21" s="27">
        <v>0</v>
      </c>
      <c r="ET21" s="27">
        <v>0</v>
      </c>
      <c r="EU21" s="27">
        <v>0</v>
      </c>
      <c r="EV21" s="27">
        <v>0</v>
      </c>
      <c r="EW21" s="27">
        <v>0</v>
      </c>
      <c r="EX21" s="27">
        <v>0</v>
      </c>
      <c r="EY21" s="27">
        <v>0</v>
      </c>
      <c r="EZ21" s="27">
        <v>0</v>
      </c>
      <c r="FA21" s="27">
        <v>0</v>
      </c>
      <c r="FB21" s="27">
        <v>0</v>
      </c>
      <c r="FC21" s="27">
        <v>0</v>
      </c>
      <c r="FD21" s="27">
        <v>0</v>
      </c>
      <c r="FE21" s="27">
        <v>0</v>
      </c>
      <c r="FF21" s="27">
        <v>0</v>
      </c>
      <c r="FG21" s="27">
        <v>0</v>
      </c>
      <c r="FH21" s="27">
        <v>0</v>
      </c>
      <c r="FI21" s="27">
        <v>0</v>
      </c>
      <c r="FJ21" s="27">
        <v>0</v>
      </c>
      <c r="FK21" s="27">
        <v>0</v>
      </c>
      <c r="FL21" s="27">
        <v>0</v>
      </c>
      <c r="FM21" s="27">
        <v>0</v>
      </c>
      <c r="FN21" s="27">
        <v>0</v>
      </c>
      <c r="FO21" s="27">
        <v>0</v>
      </c>
      <c r="FP21" s="27">
        <v>0</v>
      </c>
      <c r="FQ21" s="27">
        <v>0</v>
      </c>
      <c r="FR21" s="27">
        <v>0</v>
      </c>
      <c r="FS21" s="27">
        <v>0</v>
      </c>
      <c r="FT21" s="27">
        <v>0</v>
      </c>
      <c r="FU21" s="27">
        <v>0</v>
      </c>
      <c r="FV21" s="27">
        <v>0</v>
      </c>
      <c r="FW21" s="27">
        <v>0</v>
      </c>
      <c r="FX21" s="27">
        <v>0</v>
      </c>
      <c r="FY21" s="27">
        <v>0</v>
      </c>
      <c r="FZ21" s="27">
        <v>0</v>
      </c>
      <c r="GA21" s="27">
        <v>0</v>
      </c>
      <c r="GB21" s="27">
        <v>0</v>
      </c>
      <c r="GC21" s="27">
        <v>0</v>
      </c>
      <c r="GD21" s="27">
        <v>0</v>
      </c>
      <c r="GE21" s="27">
        <v>0</v>
      </c>
      <c r="GF21" s="27">
        <v>0</v>
      </c>
      <c r="GG21" s="27">
        <v>0</v>
      </c>
      <c r="GH21" s="27">
        <v>0</v>
      </c>
      <c r="GI21" s="27">
        <v>0</v>
      </c>
      <c r="GJ21" s="27">
        <v>0</v>
      </c>
      <c r="GK21" s="27">
        <v>0</v>
      </c>
      <c r="GL21" s="27">
        <v>0</v>
      </c>
      <c r="GM21" s="27">
        <v>0</v>
      </c>
      <c r="GN21" s="27">
        <v>0</v>
      </c>
      <c r="GO21" s="27">
        <v>0</v>
      </c>
      <c r="GP21" s="27">
        <v>0</v>
      </c>
      <c r="GQ21" s="27">
        <v>0</v>
      </c>
      <c r="GR21" s="27">
        <v>0</v>
      </c>
      <c r="GS21" s="27">
        <v>0</v>
      </c>
      <c r="GT21" s="27">
        <v>0</v>
      </c>
      <c r="GU21" s="27">
        <v>0</v>
      </c>
      <c r="GV21" s="27">
        <v>0</v>
      </c>
      <c r="GW21" s="27">
        <v>0</v>
      </c>
      <c r="GX21" s="27">
        <v>0</v>
      </c>
      <c r="GY21" s="27">
        <v>0</v>
      </c>
      <c r="GZ21" s="27">
        <v>0</v>
      </c>
      <c r="HA21" s="27">
        <v>0</v>
      </c>
      <c r="HB21" s="27">
        <v>0</v>
      </c>
      <c r="HC21" s="27">
        <v>0</v>
      </c>
      <c r="HD21" s="27">
        <v>0</v>
      </c>
      <c r="HE21" s="27">
        <v>0</v>
      </c>
      <c r="HF21" s="27">
        <v>0</v>
      </c>
      <c r="HG21" s="27">
        <v>0</v>
      </c>
      <c r="HH21" s="27">
        <v>0</v>
      </c>
      <c r="HI21" s="27">
        <v>0</v>
      </c>
      <c r="HJ21" s="27">
        <v>0</v>
      </c>
      <c r="HK21" s="27">
        <v>0</v>
      </c>
      <c r="HL21" s="27">
        <v>0</v>
      </c>
      <c r="HM21" s="27">
        <v>0</v>
      </c>
      <c r="HN21" s="27">
        <v>0</v>
      </c>
      <c r="HO21" s="27">
        <v>0</v>
      </c>
      <c r="HP21" s="27">
        <v>0</v>
      </c>
      <c r="HQ21" s="27">
        <v>0</v>
      </c>
      <c r="HR21" s="27">
        <v>0</v>
      </c>
      <c r="HS21" s="27">
        <v>0</v>
      </c>
      <c r="HT21" s="27">
        <v>0</v>
      </c>
      <c r="HU21" s="27">
        <v>0</v>
      </c>
      <c r="HV21" s="27">
        <v>0</v>
      </c>
      <c r="HW21" s="27">
        <v>0</v>
      </c>
      <c r="HX21" s="27">
        <v>0</v>
      </c>
      <c r="HY21" s="27">
        <v>0</v>
      </c>
      <c r="HZ21" s="27">
        <v>0</v>
      </c>
      <c r="IA21" s="27">
        <v>0</v>
      </c>
      <c r="IB21" s="27">
        <v>0</v>
      </c>
      <c r="IC21" s="27">
        <v>0</v>
      </c>
      <c r="ID21" s="27">
        <v>0</v>
      </c>
      <c r="IE21" s="27">
        <v>0</v>
      </c>
      <c r="IF21" s="27">
        <v>0</v>
      </c>
      <c r="IG21" s="27">
        <v>0</v>
      </c>
      <c r="IH21" s="27">
        <v>0</v>
      </c>
      <c r="II21" s="27">
        <v>0</v>
      </c>
      <c r="IJ21" s="27">
        <v>0</v>
      </c>
      <c r="IK21" s="27">
        <v>0</v>
      </c>
      <c r="IL21" s="27">
        <v>0</v>
      </c>
      <c r="IM21" s="27">
        <v>0</v>
      </c>
      <c r="IN21" s="27">
        <v>0</v>
      </c>
      <c r="IO21" s="27">
        <v>0</v>
      </c>
      <c r="IP21" s="27">
        <v>0</v>
      </c>
      <c r="IQ21" s="27">
        <v>0</v>
      </c>
      <c r="IR21" s="27">
        <v>0</v>
      </c>
      <c r="IS21" s="27">
        <v>0</v>
      </c>
      <c r="IT21" s="27">
        <v>0</v>
      </c>
      <c r="IU21" s="27">
        <v>0</v>
      </c>
      <c r="IV21" s="27">
        <v>0</v>
      </c>
      <c r="IW21" s="27">
        <v>0</v>
      </c>
      <c r="IX21" s="27">
        <v>0</v>
      </c>
      <c r="IY21" s="27">
        <v>0</v>
      </c>
      <c r="IZ21" s="27">
        <v>0</v>
      </c>
      <c r="JA21" s="27">
        <v>0</v>
      </c>
      <c r="JB21" s="27">
        <v>0</v>
      </c>
      <c r="JC21" s="27">
        <v>0</v>
      </c>
      <c r="JD21" s="27">
        <v>0</v>
      </c>
      <c r="JE21" s="27">
        <v>0</v>
      </c>
      <c r="JF21" s="27">
        <v>0</v>
      </c>
      <c r="JG21" s="27">
        <v>0</v>
      </c>
      <c r="JH21" s="27">
        <v>0</v>
      </c>
      <c r="JI21" s="27">
        <v>0</v>
      </c>
      <c r="JJ21" s="27">
        <v>0</v>
      </c>
      <c r="JK21" s="27">
        <v>0</v>
      </c>
      <c r="JL21" s="27">
        <v>0</v>
      </c>
      <c r="JM21" s="27">
        <v>0</v>
      </c>
      <c r="JN21" s="27">
        <v>0</v>
      </c>
      <c r="JO21" s="27">
        <v>0</v>
      </c>
      <c r="JP21" s="27">
        <v>0</v>
      </c>
      <c r="JQ21" s="27">
        <v>0</v>
      </c>
      <c r="JR21" s="27">
        <v>0</v>
      </c>
      <c r="JS21" s="27">
        <v>0</v>
      </c>
      <c r="JT21" s="27">
        <v>0</v>
      </c>
      <c r="JU21" s="27">
        <v>0</v>
      </c>
      <c r="JV21" s="27">
        <v>0</v>
      </c>
      <c r="JW21" s="27">
        <v>0</v>
      </c>
      <c r="JX21" s="27">
        <v>0</v>
      </c>
      <c r="JY21" s="27">
        <v>0</v>
      </c>
      <c r="JZ21" s="27">
        <v>0</v>
      </c>
      <c r="KA21" s="27">
        <v>0</v>
      </c>
      <c r="KB21" s="27">
        <v>0</v>
      </c>
    </row>
    <row r="22" spans="1:288" x14ac:dyDescent="0.2">
      <c r="A22" s="43"/>
      <c r="B22" s="26" t="s">
        <v>39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2.5795102545913551E-2</v>
      </c>
      <c r="DY22" s="27">
        <v>8.8844789596279838E-2</v>
      </c>
      <c r="DZ22" s="27">
        <v>0</v>
      </c>
      <c r="EA22" s="27">
        <v>0</v>
      </c>
      <c r="EB22" s="27">
        <v>6.9164004070572105E-3</v>
      </c>
      <c r="EC22" s="27">
        <v>0</v>
      </c>
      <c r="ED22" s="27">
        <v>2.6697924405461038E-2</v>
      </c>
      <c r="EE22" s="27">
        <v>0.17502508670919781</v>
      </c>
      <c r="EF22" s="27">
        <v>9.1706338935736653E-2</v>
      </c>
      <c r="EG22" s="27">
        <v>0.23973549868005506</v>
      </c>
      <c r="EH22" s="27">
        <v>9.9008962488369434E-2</v>
      </c>
      <c r="EI22" s="27">
        <v>0</v>
      </c>
      <c r="EJ22" s="27">
        <v>0</v>
      </c>
      <c r="EK22" s="27">
        <v>0</v>
      </c>
      <c r="EL22" s="27">
        <v>0</v>
      </c>
      <c r="EM22" s="27">
        <v>0</v>
      </c>
      <c r="EN22" s="27">
        <v>0</v>
      </c>
      <c r="EO22" s="27">
        <v>0</v>
      </c>
      <c r="EP22" s="27">
        <v>0</v>
      </c>
      <c r="EQ22" s="27">
        <v>0</v>
      </c>
      <c r="ER22" s="27">
        <v>0</v>
      </c>
      <c r="ES22" s="27">
        <v>0</v>
      </c>
      <c r="ET22" s="27">
        <v>0</v>
      </c>
      <c r="EU22" s="27">
        <v>0</v>
      </c>
      <c r="EV22" s="27">
        <v>0</v>
      </c>
      <c r="EW22" s="27">
        <v>0</v>
      </c>
      <c r="EX22" s="27">
        <v>0</v>
      </c>
      <c r="EY22" s="27">
        <v>0</v>
      </c>
      <c r="EZ22" s="27">
        <v>0</v>
      </c>
      <c r="FA22" s="27">
        <v>0</v>
      </c>
      <c r="FB22" s="27">
        <v>0</v>
      </c>
      <c r="FC22" s="27">
        <v>3.1461438134677167E-2</v>
      </c>
      <c r="FD22" s="27">
        <v>0</v>
      </c>
      <c r="FE22" s="27">
        <v>0</v>
      </c>
      <c r="FF22" s="27">
        <v>0</v>
      </c>
      <c r="FG22" s="27">
        <v>0</v>
      </c>
      <c r="FH22" s="27">
        <v>0</v>
      </c>
      <c r="FI22" s="27">
        <v>0</v>
      </c>
      <c r="FJ22" s="27">
        <v>0</v>
      </c>
      <c r="FK22" s="27">
        <v>0</v>
      </c>
      <c r="FL22" s="27">
        <v>0</v>
      </c>
      <c r="FM22" s="27">
        <v>0</v>
      </c>
      <c r="FN22" s="27">
        <v>0</v>
      </c>
      <c r="FO22" s="27">
        <v>0</v>
      </c>
      <c r="FP22" s="27">
        <v>0</v>
      </c>
      <c r="FQ22" s="27">
        <v>0</v>
      </c>
      <c r="FR22" s="27">
        <v>0</v>
      </c>
      <c r="FS22" s="27">
        <v>5.7129658008669537E-2</v>
      </c>
      <c r="FT22" s="27">
        <v>0</v>
      </c>
      <c r="FU22" s="27">
        <v>2.4987021191194003E-2</v>
      </c>
      <c r="FV22" s="27">
        <v>1.188479063405623E-2</v>
      </c>
      <c r="FW22" s="27">
        <v>0</v>
      </c>
      <c r="FX22" s="27">
        <v>0</v>
      </c>
      <c r="FY22" s="27">
        <v>0</v>
      </c>
      <c r="FZ22" s="27">
        <v>0</v>
      </c>
      <c r="GA22" s="27">
        <v>0</v>
      </c>
      <c r="GB22" s="27">
        <v>0</v>
      </c>
      <c r="GC22" s="27">
        <v>0</v>
      </c>
      <c r="GD22" s="27">
        <v>0</v>
      </c>
      <c r="GE22" s="27">
        <v>0</v>
      </c>
      <c r="GF22" s="27">
        <v>0</v>
      </c>
      <c r="GG22" s="27">
        <v>0</v>
      </c>
      <c r="GH22" s="27">
        <v>0</v>
      </c>
      <c r="GI22" s="27">
        <v>0</v>
      </c>
      <c r="GJ22" s="27">
        <v>0</v>
      </c>
      <c r="GK22" s="27">
        <v>0</v>
      </c>
      <c r="GL22" s="27">
        <v>0</v>
      </c>
      <c r="GM22" s="27">
        <v>0</v>
      </c>
      <c r="GN22" s="27">
        <v>0</v>
      </c>
      <c r="GO22" s="27">
        <v>0</v>
      </c>
      <c r="GP22" s="27">
        <v>0</v>
      </c>
      <c r="GQ22" s="27">
        <v>0</v>
      </c>
      <c r="GR22" s="27">
        <v>0</v>
      </c>
      <c r="GS22" s="27">
        <v>0</v>
      </c>
      <c r="GT22" s="27">
        <v>0</v>
      </c>
      <c r="GU22" s="27">
        <v>0</v>
      </c>
      <c r="GV22" s="27">
        <v>0</v>
      </c>
      <c r="GW22" s="27">
        <v>0</v>
      </c>
      <c r="GX22" s="27">
        <v>0</v>
      </c>
      <c r="GY22" s="27">
        <v>0</v>
      </c>
      <c r="GZ22" s="27">
        <v>0</v>
      </c>
      <c r="HA22" s="27">
        <v>0</v>
      </c>
      <c r="HB22" s="27">
        <v>0</v>
      </c>
      <c r="HC22" s="27">
        <v>0</v>
      </c>
      <c r="HD22" s="27">
        <v>0</v>
      </c>
      <c r="HE22" s="27">
        <v>0</v>
      </c>
      <c r="HF22" s="27">
        <v>0</v>
      </c>
      <c r="HG22" s="27">
        <v>0</v>
      </c>
      <c r="HH22" s="27">
        <v>0</v>
      </c>
      <c r="HI22" s="27">
        <v>0</v>
      </c>
      <c r="HJ22" s="27">
        <v>0</v>
      </c>
      <c r="HK22" s="27">
        <v>0</v>
      </c>
      <c r="HL22" s="27">
        <v>0</v>
      </c>
      <c r="HM22" s="27">
        <v>0</v>
      </c>
      <c r="HN22" s="27">
        <v>0</v>
      </c>
      <c r="HO22" s="27">
        <v>0</v>
      </c>
      <c r="HP22" s="27">
        <v>2.5588011018008672E-2</v>
      </c>
      <c r="HQ22" s="27">
        <v>0</v>
      </c>
      <c r="HR22" s="27">
        <v>0</v>
      </c>
      <c r="HS22" s="27">
        <v>0</v>
      </c>
      <c r="HT22" s="27">
        <v>0</v>
      </c>
      <c r="HU22" s="27">
        <v>0</v>
      </c>
      <c r="HV22" s="27">
        <v>0</v>
      </c>
      <c r="HW22" s="27">
        <v>0</v>
      </c>
      <c r="HX22" s="27">
        <v>0</v>
      </c>
      <c r="HY22" s="27">
        <v>0</v>
      </c>
      <c r="HZ22" s="27">
        <v>0</v>
      </c>
      <c r="IA22" s="27">
        <v>0</v>
      </c>
      <c r="IB22" s="27">
        <v>0</v>
      </c>
      <c r="IC22" s="27">
        <v>0</v>
      </c>
      <c r="ID22" s="27">
        <v>0</v>
      </c>
      <c r="IE22" s="27">
        <v>0</v>
      </c>
      <c r="IF22" s="27">
        <v>0</v>
      </c>
      <c r="IG22" s="27">
        <v>0</v>
      </c>
      <c r="IH22" s="27">
        <v>0</v>
      </c>
      <c r="II22" s="27">
        <v>0</v>
      </c>
      <c r="IJ22" s="27">
        <v>1.4138513003203457E-3</v>
      </c>
      <c r="IK22" s="27">
        <v>5.2281658396005071E-2</v>
      </c>
      <c r="IL22" s="27">
        <v>2.8854420117212953E-2</v>
      </c>
      <c r="IM22" s="27">
        <v>0</v>
      </c>
      <c r="IN22" s="27">
        <v>0</v>
      </c>
      <c r="IO22" s="27">
        <v>0</v>
      </c>
      <c r="IP22" s="27">
        <v>0</v>
      </c>
      <c r="IQ22" s="27">
        <v>0</v>
      </c>
      <c r="IR22" s="27">
        <v>0</v>
      </c>
      <c r="IS22" s="27">
        <v>0</v>
      </c>
      <c r="IT22" s="27">
        <v>0</v>
      </c>
      <c r="IU22" s="27">
        <v>0</v>
      </c>
      <c r="IV22" s="27">
        <v>0</v>
      </c>
      <c r="IW22" s="27">
        <v>0</v>
      </c>
      <c r="IX22" s="27">
        <v>0</v>
      </c>
      <c r="IY22" s="27">
        <v>0</v>
      </c>
      <c r="IZ22" s="27">
        <v>0</v>
      </c>
      <c r="JA22" s="27">
        <v>0</v>
      </c>
      <c r="JB22" s="27">
        <v>0</v>
      </c>
      <c r="JC22" s="27">
        <v>0</v>
      </c>
      <c r="JD22" s="27">
        <v>0</v>
      </c>
      <c r="JE22" s="27">
        <v>0</v>
      </c>
      <c r="JF22" s="27">
        <v>0</v>
      </c>
      <c r="JG22" s="27">
        <v>0</v>
      </c>
      <c r="JH22" s="27">
        <v>0</v>
      </c>
      <c r="JI22" s="27">
        <v>0</v>
      </c>
      <c r="JJ22" s="27">
        <v>0</v>
      </c>
      <c r="JK22" s="27">
        <v>0</v>
      </c>
      <c r="JL22" s="27">
        <v>0</v>
      </c>
      <c r="JM22" s="27">
        <v>0</v>
      </c>
      <c r="JN22" s="27">
        <v>0</v>
      </c>
      <c r="JO22" s="27">
        <v>0</v>
      </c>
      <c r="JP22" s="27">
        <v>0</v>
      </c>
      <c r="JQ22" s="27">
        <v>0</v>
      </c>
      <c r="JR22" s="27">
        <v>0</v>
      </c>
      <c r="JS22" s="27">
        <v>0</v>
      </c>
      <c r="JT22" s="27">
        <v>0</v>
      </c>
      <c r="JU22" s="27">
        <v>0</v>
      </c>
      <c r="JV22" s="27">
        <v>0</v>
      </c>
      <c r="JW22" s="27">
        <v>0</v>
      </c>
      <c r="JX22" s="27">
        <v>0</v>
      </c>
      <c r="JY22" s="27">
        <v>0</v>
      </c>
      <c r="JZ22" s="27">
        <v>0</v>
      </c>
      <c r="KA22" s="27">
        <v>1.0236449153595117E-2</v>
      </c>
      <c r="KB22" s="27">
        <v>0</v>
      </c>
    </row>
    <row r="23" spans="1:288" x14ac:dyDescent="0.2">
      <c r="A23" s="43"/>
      <c r="B23" s="26" t="s">
        <v>349</v>
      </c>
      <c r="C23" s="27">
        <v>3.0637397146057164</v>
      </c>
      <c r="D23" s="27">
        <v>3.2527153573169345</v>
      </c>
      <c r="E23" s="27">
        <v>3.0062157907089748</v>
      </c>
      <c r="F23" s="27">
        <v>3.5091627795907239</v>
      </c>
      <c r="G23" s="27">
        <v>3.4318894607856425</v>
      </c>
      <c r="H23" s="27">
        <v>3.372328934582836</v>
      </c>
      <c r="I23" s="27">
        <v>2.9100334529001888</v>
      </c>
      <c r="J23" s="27">
        <v>2.956933258631318</v>
      </c>
      <c r="K23" s="27">
        <v>2.9646010207146065</v>
      </c>
      <c r="L23" s="27">
        <v>3.5462307576469021</v>
      </c>
      <c r="M23" s="27">
        <v>3.367692628036719</v>
      </c>
      <c r="N23" s="27">
        <v>3.6068776525659012</v>
      </c>
      <c r="O23" s="27">
        <v>3.4420917416237446</v>
      </c>
      <c r="P23" s="27">
        <v>3.4572879790840174</v>
      </c>
      <c r="Q23" s="27">
        <v>3.2035216054849207</v>
      </c>
      <c r="R23" s="27">
        <v>3.1091418620276512</v>
      </c>
      <c r="S23" s="27">
        <v>3.1650402509645215</v>
      </c>
      <c r="T23" s="27">
        <v>3.2950675618661265</v>
      </c>
      <c r="U23" s="27">
        <v>3.481904745312276</v>
      </c>
      <c r="V23" s="27">
        <v>3.2651312114288356</v>
      </c>
      <c r="W23" s="27">
        <v>3.2772039641012007</v>
      </c>
      <c r="X23" s="27">
        <v>3.2275429274899303</v>
      </c>
      <c r="Y23" s="27">
        <v>3.3366801189268527</v>
      </c>
      <c r="Z23" s="27">
        <v>3.1734901797722799</v>
      </c>
      <c r="AA23" s="27">
        <v>2.9277196946115667</v>
      </c>
      <c r="AB23" s="27">
        <v>3.0393022390082676</v>
      </c>
      <c r="AC23" s="27">
        <v>3.0189278694086941</v>
      </c>
      <c r="AD23" s="27">
        <v>3.0313413290665272</v>
      </c>
      <c r="AE23" s="27">
        <v>2.983970114281516</v>
      </c>
      <c r="AF23" s="27">
        <v>3.1862828443452273</v>
      </c>
      <c r="AG23" s="27">
        <v>3.1152103366086554</v>
      </c>
      <c r="AH23" s="27">
        <v>2.7237062758082407</v>
      </c>
      <c r="AI23" s="27">
        <v>2.9121218980146382</v>
      </c>
      <c r="AJ23" s="27">
        <v>2.7193515291777475</v>
      </c>
      <c r="AK23" s="27">
        <v>2.9059052821796629</v>
      </c>
      <c r="AL23" s="27">
        <v>3.0280281734889476</v>
      </c>
      <c r="AM23" s="27">
        <v>3.0181226595311941</v>
      </c>
      <c r="AN23" s="27">
        <v>2.9849856581979197</v>
      </c>
      <c r="AO23" s="27">
        <v>3.0594277922139286</v>
      </c>
      <c r="AP23" s="27">
        <v>3.0257764818023936</v>
      </c>
      <c r="AQ23" s="27">
        <v>2.8435928780889408</v>
      </c>
      <c r="AR23" s="27">
        <v>3.0734409931670608</v>
      </c>
      <c r="AS23" s="27">
        <v>3.0763935773017086</v>
      </c>
      <c r="AT23" s="27">
        <v>3.1631445478247637</v>
      </c>
      <c r="AU23" s="27">
        <v>4.1228061570456003</v>
      </c>
      <c r="AV23" s="27">
        <v>4.135413973738105</v>
      </c>
      <c r="AW23" s="27">
        <v>4.045943048616536</v>
      </c>
      <c r="AX23" s="27">
        <v>4.1003235024448701</v>
      </c>
      <c r="AY23" s="27">
        <v>4.1000394430659419</v>
      </c>
      <c r="AZ23" s="27">
        <v>4.1884286631895309</v>
      </c>
      <c r="BA23" s="27">
        <v>4.0765652038573483</v>
      </c>
      <c r="BB23" s="27">
        <v>4.0816962776126227</v>
      </c>
      <c r="BC23" s="27">
        <v>4.0987192611958481</v>
      </c>
      <c r="BD23" s="27">
        <v>3.9888124050362546</v>
      </c>
      <c r="BE23" s="27">
        <v>3.9037355099401401</v>
      </c>
      <c r="BF23" s="27">
        <v>2.9288837335887115</v>
      </c>
      <c r="BG23" s="27">
        <v>2.9943430310940409</v>
      </c>
      <c r="BH23" s="27">
        <v>3.8350203975124617</v>
      </c>
      <c r="BI23" s="27">
        <v>3.8224337801375738</v>
      </c>
      <c r="BJ23" s="27">
        <v>2.9674144572625298</v>
      </c>
      <c r="BK23" s="27">
        <v>2.9653151433510896</v>
      </c>
      <c r="BL23" s="27">
        <v>3.1186603272552658</v>
      </c>
      <c r="BM23" s="27">
        <v>3.1143411180844405</v>
      </c>
      <c r="BN23" s="27">
        <v>3.1868717474176349</v>
      </c>
      <c r="BO23" s="27">
        <v>3.1743873066760924</v>
      </c>
      <c r="BP23" s="27">
        <v>2.895243007689662</v>
      </c>
      <c r="BQ23" s="27">
        <v>2.8783602077773862</v>
      </c>
      <c r="BR23" s="27">
        <v>2.8806682529294982</v>
      </c>
      <c r="BS23" s="27">
        <v>3.0363760451667643</v>
      </c>
      <c r="BT23" s="27">
        <v>2.7948618738533311</v>
      </c>
      <c r="BU23" s="27">
        <v>3.2436134927285822</v>
      </c>
      <c r="BV23" s="27">
        <v>3.3137621535812833</v>
      </c>
      <c r="BW23" s="27">
        <v>3.2754441703274582</v>
      </c>
      <c r="BX23" s="27">
        <v>3.2957721602811341</v>
      </c>
      <c r="BY23" s="27">
        <v>3.5917046228231193</v>
      </c>
      <c r="BZ23" s="27">
        <v>3.0219382853562125</v>
      </c>
      <c r="CA23" s="27">
        <v>2.9671414682148041</v>
      </c>
      <c r="CB23" s="27">
        <v>2.836196325045226</v>
      </c>
      <c r="CC23" s="27">
        <v>2.8925048461097411</v>
      </c>
      <c r="CD23" s="27">
        <v>2.7008857615344852</v>
      </c>
      <c r="CE23" s="27">
        <v>3.1265794146749117</v>
      </c>
      <c r="CF23" s="27">
        <v>2.7252824902114359</v>
      </c>
      <c r="CG23" s="27">
        <v>2.6519841758670855</v>
      </c>
      <c r="CH23" s="27">
        <v>2.5585143779334434</v>
      </c>
      <c r="CI23" s="27">
        <v>2.9129695313034127</v>
      </c>
      <c r="CJ23" s="27">
        <v>3.0745052584339336</v>
      </c>
      <c r="CK23" s="27">
        <v>2.9351124145435157</v>
      </c>
      <c r="CL23" s="27">
        <v>3.205807050618068</v>
      </c>
      <c r="CM23" s="27">
        <v>3.0332504146954209</v>
      </c>
      <c r="CN23" s="27">
        <v>3.0964423325643242</v>
      </c>
      <c r="CO23" s="27">
        <v>3.1595028589398497</v>
      </c>
      <c r="CP23" s="27">
        <v>3.146315311565461</v>
      </c>
      <c r="CQ23" s="27">
        <v>3.1559924973322007</v>
      </c>
      <c r="CR23" s="27">
        <v>3.0740954453095699</v>
      </c>
      <c r="CS23" s="27">
        <v>3.3322190555562736</v>
      </c>
      <c r="CT23" s="27">
        <v>3.3699764183805949</v>
      </c>
      <c r="CU23" s="27">
        <v>3.242444465014704</v>
      </c>
      <c r="CV23" s="27">
        <v>3.280674915519505</v>
      </c>
      <c r="CW23" s="27">
        <v>3.9993917462569941</v>
      </c>
      <c r="CX23" s="27">
        <v>4.2372837536438244</v>
      </c>
      <c r="CY23" s="27">
        <v>2.9960288216990336</v>
      </c>
      <c r="CZ23" s="27">
        <v>3.0813493956391613</v>
      </c>
      <c r="DA23" s="27">
        <v>2.8125744340573196</v>
      </c>
      <c r="DB23" s="27">
        <v>3.0177780043938682</v>
      </c>
      <c r="DC23" s="27">
        <v>2.9865898832063058</v>
      </c>
      <c r="DD23" s="27">
        <v>2.621865291477377</v>
      </c>
      <c r="DE23" s="27">
        <v>2.6248803654795632</v>
      </c>
      <c r="DF23" s="27">
        <v>2.5768598290818407</v>
      </c>
      <c r="DG23" s="27">
        <v>2.618064354485365</v>
      </c>
      <c r="DH23" s="27">
        <v>2.6440365031056468</v>
      </c>
      <c r="DI23" s="27">
        <v>2.6568938351287867</v>
      </c>
      <c r="DJ23" s="27">
        <v>2.6327691780113511</v>
      </c>
      <c r="DK23" s="27">
        <v>2.9384294563207645</v>
      </c>
      <c r="DL23" s="27">
        <v>2.9690357045435434</v>
      </c>
      <c r="DM23" s="27">
        <v>2.9921936872507069</v>
      </c>
      <c r="DN23" s="27">
        <v>2.9672453482918453</v>
      </c>
      <c r="DO23" s="27">
        <v>2.1605666908079924</v>
      </c>
      <c r="DP23" s="27">
        <v>1.972929955412033</v>
      </c>
      <c r="DQ23" s="27">
        <v>2.0310064013036273</v>
      </c>
      <c r="DR23" s="27">
        <v>1.964686738890796</v>
      </c>
      <c r="DS23" s="27">
        <v>2.5329520548776361</v>
      </c>
      <c r="DT23" s="27">
        <v>2.3357344300947642</v>
      </c>
      <c r="DU23" s="27">
        <v>2.2788369915837512</v>
      </c>
      <c r="DV23" s="27">
        <v>2.5132330115969084</v>
      </c>
      <c r="DW23" s="27">
        <v>4.4056281740352077</v>
      </c>
      <c r="DX23" s="27">
        <v>4.1537360705843076</v>
      </c>
      <c r="DY23" s="27">
        <v>4.1123105574040375</v>
      </c>
      <c r="DZ23" s="27">
        <v>3.563409650216387</v>
      </c>
      <c r="EA23" s="27">
        <v>4.029604280690628</v>
      </c>
      <c r="EB23" s="27">
        <v>3.6241415131016272</v>
      </c>
      <c r="EC23" s="27">
        <v>3.5502911612072965</v>
      </c>
      <c r="ED23" s="27">
        <v>3.9260695872400038</v>
      </c>
      <c r="EE23" s="27">
        <v>4.742197137899403</v>
      </c>
      <c r="EF23" s="27">
        <v>4.3042043638395358</v>
      </c>
      <c r="EG23" s="27">
        <v>4.1135077043301393</v>
      </c>
      <c r="EH23" s="27">
        <v>3.9812573751483198</v>
      </c>
      <c r="EI23" s="27">
        <v>3.1029366144883594</v>
      </c>
      <c r="EJ23" s="27">
        <v>3.4152922651662849</v>
      </c>
      <c r="EK23" s="27">
        <v>3.425296345608738</v>
      </c>
      <c r="EL23" s="27">
        <v>3.3712743889969392</v>
      </c>
      <c r="EM23" s="27">
        <v>3.3185029641133963</v>
      </c>
      <c r="EN23" s="27">
        <v>3.2410207145516701</v>
      </c>
      <c r="EO23" s="27">
        <v>3.0707361013780652</v>
      </c>
      <c r="EP23" s="27">
        <v>2.219358331305449</v>
      </c>
      <c r="EQ23" s="27">
        <v>3.0813532674306221</v>
      </c>
      <c r="ER23" s="27">
        <v>2.9658385918005177</v>
      </c>
      <c r="ES23" s="27">
        <v>2.9636587159544532</v>
      </c>
      <c r="ET23" s="27">
        <v>2.3477472841034901</v>
      </c>
      <c r="EU23" s="27">
        <v>2.1627932668744121</v>
      </c>
      <c r="EV23" s="27">
        <v>3.3197422266663175</v>
      </c>
      <c r="EW23" s="27">
        <v>3.4588937577887484</v>
      </c>
      <c r="EX23" s="27">
        <v>1.4524896113186281</v>
      </c>
      <c r="EY23" s="27">
        <v>2.2260760438827663</v>
      </c>
      <c r="EZ23" s="27">
        <v>2.2078392652184391</v>
      </c>
      <c r="FA23" s="27">
        <v>2.7977231641239118</v>
      </c>
      <c r="FB23" s="27">
        <v>2.8802805145189052</v>
      </c>
      <c r="FC23" s="27">
        <v>2.8335135687586326</v>
      </c>
      <c r="FD23" s="27">
        <v>2.7897777670045079</v>
      </c>
      <c r="FE23" s="27">
        <v>2.0393588808409269</v>
      </c>
      <c r="FF23" s="27">
        <v>2.0622581895456871</v>
      </c>
      <c r="FG23" s="27">
        <v>2.124770781919425</v>
      </c>
      <c r="FH23" s="27">
        <v>2.6953703760097003</v>
      </c>
      <c r="FI23" s="27">
        <v>2.6431710002916047</v>
      </c>
      <c r="FJ23" s="27">
        <v>3.3994220120264198</v>
      </c>
      <c r="FK23" s="27">
        <v>3.1619681073543102</v>
      </c>
      <c r="FL23" s="27">
        <v>3.2749432255667452</v>
      </c>
      <c r="FM23" s="27">
        <v>3.345882869146839</v>
      </c>
      <c r="FN23" s="27">
        <v>3.2142981394463694</v>
      </c>
      <c r="FO23" s="27">
        <v>3.1771529820347739</v>
      </c>
      <c r="FP23" s="27">
        <v>3.224984510349195</v>
      </c>
      <c r="FQ23" s="27">
        <v>3.0904159464662153</v>
      </c>
      <c r="FR23" s="27">
        <v>3.0806450266800529</v>
      </c>
      <c r="FS23" s="27">
        <v>3.2693877762007881</v>
      </c>
      <c r="FT23" s="27">
        <v>3.8834336291074458</v>
      </c>
      <c r="FU23" s="27">
        <v>3.8830410505118609</v>
      </c>
      <c r="FV23" s="27">
        <v>3.8567404544789068</v>
      </c>
      <c r="FW23" s="27">
        <v>3.4994152906432712</v>
      </c>
      <c r="FX23" s="27">
        <v>3.3094258122286337</v>
      </c>
      <c r="FY23" s="27">
        <v>3.399666449557301</v>
      </c>
      <c r="FZ23" s="27">
        <v>3.2852850446602511</v>
      </c>
      <c r="GA23" s="27">
        <v>3.2298852101108713</v>
      </c>
      <c r="GB23" s="27">
        <v>3.2680305394543248</v>
      </c>
      <c r="GC23" s="27">
        <v>3.1944419928687706</v>
      </c>
      <c r="GD23" s="27">
        <v>3.6468839436523979</v>
      </c>
      <c r="GE23" s="27">
        <v>3.1894580804279009</v>
      </c>
      <c r="GF23" s="27">
        <v>3.2761988482253903</v>
      </c>
      <c r="GG23" s="27">
        <v>3.2278709497966758</v>
      </c>
      <c r="GH23" s="27">
        <v>3.1716009272680674</v>
      </c>
      <c r="GI23" s="27">
        <v>3.131799358388736</v>
      </c>
      <c r="GJ23" s="27">
        <v>3.2261628308820733</v>
      </c>
      <c r="GK23" s="27">
        <v>3.2412398556936268</v>
      </c>
      <c r="GL23" s="27">
        <v>3.3132599456882219</v>
      </c>
      <c r="GM23" s="27">
        <v>3.1518840392641141</v>
      </c>
      <c r="GN23" s="27">
        <v>3.10675637096714</v>
      </c>
      <c r="GO23" s="27">
        <v>3.1195341478196044</v>
      </c>
      <c r="GP23" s="27">
        <v>3.1950618084324347</v>
      </c>
      <c r="GQ23" s="27">
        <v>3.1431946004575124</v>
      </c>
      <c r="GR23" s="27">
        <v>3.146261843199587</v>
      </c>
      <c r="GS23" s="27">
        <v>3.3013430252089733</v>
      </c>
      <c r="GT23" s="27">
        <v>3.2496857911114798</v>
      </c>
      <c r="GU23" s="27">
        <v>3.5621519904868819</v>
      </c>
      <c r="GV23" s="27">
        <v>3.7933063026362079</v>
      </c>
      <c r="GW23" s="27">
        <v>3.1904522648836258</v>
      </c>
      <c r="GX23" s="27">
        <v>3.0696338057855495</v>
      </c>
      <c r="GY23" s="27">
        <v>3.1762372957420366</v>
      </c>
      <c r="GZ23" s="27">
        <v>3.0454335425157106</v>
      </c>
      <c r="HA23" s="27">
        <v>3.1269244736403743</v>
      </c>
      <c r="HB23" s="27">
        <v>3.0899946623943184</v>
      </c>
      <c r="HC23" s="27">
        <v>3.3128595184958143</v>
      </c>
      <c r="HD23" s="27">
        <v>3.222984611594411</v>
      </c>
      <c r="HE23" s="27">
        <v>3.1068157685246911</v>
      </c>
      <c r="HF23" s="27">
        <v>3.0216889595586118</v>
      </c>
      <c r="HG23" s="27">
        <v>3.0886237977372595</v>
      </c>
      <c r="HH23" s="27">
        <v>3.0401858775749657</v>
      </c>
      <c r="HI23" s="27">
        <v>3.7115653896868963</v>
      </c>
      <c r="HJ23" s="27">
        <v>3.6541532091684723</v>
      </c>
      <c r="HK23" s="27">
        <v>3.5205418332676386</v>
      </c>
      <c r="HL23" s="27">
        <v>3.4331641348615207</v>
      </c>
      <c r="HM23" s="27">
        <v>3.2115024924267783</v>
      </c>
      <c r="HN23" s="27">
        <v>3.6643346186943928</v>
      </c>
      <c r="HO23" s="27">
        <v>5.2248601994021424</v>
      </c>
      <c r="HP23" s="27">
        <v>5.0200098047126147</v>
      </c>
      <c r="HQ23" s="27">
        <v>4.8565106567521212</v>
      </c>
      <c r="HR23" s="27">
        <v>5.5351274113817199</v>
      </c>
      <c r="HS23" s="27">
        <v>5.5145405071246065</v>
      </c>
      <c r="HT23" s="27">
        <v>5.5560020421507099</v>
      </c>
      <c r="HU23" s="27">
        <v>5.5470289732981852</v>
      </c>
      <c r="HV23" s="27">
        <v>5.3027131919860526</v>
      </c>
      <c r="HW23" s="27">
        <v>5.5003324077314319</v>
      </c>
      <c r="HX23" s="27">
        <v>2.9031851117575567</v>
      </c>
      <c r="HY23" s="27">
        <v>2.854974281694703</v>
      </c>
      <c r="HZ23" s="27">
        <v>2.8417906552468377</v>
      </c>
      <c r="IA23" s="27">
        <v>2.8302626236274127</v>
      </c>
      <c r="IB23" s="27">
        <v>2.84349109192316</v>
      </c>
      <c r="IC23" s="27">
        <v>3.0924345701031561</v>
      </c>
      <c r="ID23" s="27">
        <v>3.022180518092314</v>
      </c>
      <c r="IE23" s="27">
        <v>3.1355931493659241</v>
      </c>
      <c r="IF23" s="27">
        <v>2.6841932987223802</v>
      </c>
      <c r="IG23" s="27">
        <v>2.9802711366524997</v>
      </c>
      <c r="IH23" s="27">
        <v>2.7087378724544466</v>
      </c>
      <c r="II23" s="27">
        <v>4.4590180273671045</v>
      </c>
      <c r="IJ23" s="27">
        <v>4.7399870925126466</v>
      </c>
      <c r="IK23" s="27">
        <v>4.8233939989831542</v>
      </c>
      <c r="IL23" s="27">
        <v>4.7793945198324002</v>
      </c>
      <c r="IM23" s="27">
        <v>4.1179655693389279</v>
      </c>
      <c r="IN23" s="27">
        <v>4.2537225406530563</v>
      </c>
      <c r="IO23" s="27">
        <v>4.3864523145572756</v>
      </c>
      <c r="IP23" s="27">
        <v>4.1111622141400774</v>
      </c>
      <c r="IQ23" s="27">
        <v>4.1188062981911431</v>
      </c>
      <c r="IR23" s="27">
        <v>4.2510438203513106</v>
      </c>
      <c r="IS23" s="27">
        <v>3.6788962200367887</v>
      </c>
      <c r="IT23" s="27">
        <v>3.5188092914152307</v>
      </c>
      <c r="IU23" s="27">
        <v>3.5097093186025696</v>
      </c>
      <c r="IV23" s="27">
        <v>3.586303392672455</v>
      </c>
      <c r="IW23" s="27">
        <v>3.6512528640756505</v>
      </c>
      <c r="IX23" s="27">
        <v>3.5630609774753195</v>
      </c>
      <c r="IY23" s="27">
        <v>3.5001257595992037</v>
      </c>
      <c r="IZ23" s="27">
        <v>2.6470150424410352</v>
      </c>
      <c r="JA23" s="27">
        <v>2.5951591095618705</v>
      </c>
      <c r="JB23" s="27">
        <v>2.9755799409367576</v>
      </c>
      <c r="JC23" s="27">
        <v>3.2983522167379973</v>
      </c>
      <c r="JD23" s="27">
        <v>3.129897980881041</v>
      </c>
      <c r="JE23" s="27">
        <v>2.8064982041418483</v>
      </c>
      <c r="JF23" s="27">
        <v>2.9472944430804779</v>
      </c>
      <c r="JG23" s="27">
        <v>3.2640046368038553</v>
      </c>
      <c r="JH23" s="27">
        <v>2.9812882831057603</v>
      </c>
      <c r="JI23" s="27">
        <v>3.0493862500840638</v>
      </c>
      <c r="JJ23" s="27">
        <v>3.1386650193748502</v>
      </c>
      <c r="JK23" s="27">
        <v>3.1229061454365721</v>
      </c>
      <c r="JL23" s="27">
        <v>3.2041036318083869</v>
      </c>
      <c r="JM23" s="27">
        <v>3.2844383267941786</v>
      </c>
      <c r="JN23" s="27">
        <v>3.2765493060748798</v>
      </c>
      <c r="JO23" s="27">
        <v>3.0008866999821504</v>
      </c>
      <c r="JP23" s="27">
        <v>3.3843024722018606</v>
      </c>
      <c r="JQ23" s="27">
        <v>2.59900398180404</v>
      </c>
      <c r="JR23" s="27">
        <v>3.3809351190060335</v>
      </c>
      <c r="JS23" s="27">
        <v>3.4372820673538129</v>
      </c>
      <c r="JT23" s="27">
        <v>3.2656401902737526</v>
      </c>
      <c r="JU23" s="27">
        <v>2.8651570097780659</v>
      </c>
      <c r="JV23" s="27">
        <v>5.300501005880462</v>
      </c>
      <c r="JW23" s="27">
        <v>5.3203100165390618</v>
      </c>
      <c r="JX23" s="27">
        <v>5.448267930935133</v>
      </c>
      <c r="JY23" s="27">
        <v>5.41806911118882</v>
      </c>
      <c r="JZ23" s="27">
        <v>5.2597951391555187</v>
      </c>
      <c r="KA23" s="27">
        <v>5.3214223125339846</v>
      </c>
      <c r="KB23" s="27">
        <v>5.478086515616611</v>
      </c>
    </row>
    <row r="24" spans="1:288" x14ac:dyDescent="0.2">
      <c r="A24" s="43"/>
      <c r="B24" s="26" t="s">
        <v>41</v>
      </c>
      <c r="C24" s="27">
        <v>2.5659128243775569</v>
      </c>
      <c r="D24" s="27">
        <v>2.4490070724532655</v>
      </c>
      <c r="E24" s="27">
        <v>2.5805187002787289</v>
      </c>
      <c r="F24" s="27">
        <v>2.061942377076222</v>
      </c>
      <c r="G24" s="27">
        <v>2.2706003720658381</v>
      </c>
      <c r="H24" s="27">
        <v>2.261025921007195</v>
      </c>
      <c r="I24" s="27">
        <v>2.662288960714879</v>
      </c>
      <c r="J24" s="27">
        <v>2.799261399969649</v>
      </c>
      <c r="K24" s="27">
        <v>2.767079032376651</v>
      </c>
      <c r="L24" s="27">
        <v>2.3164778519486378</v>
      </c>
      <c r="M24" s="27">
        <v>2.4405331661077816</v>
      </c>
      <c r="N24" s="27">
        <v>2.0347096598403507</v>
      </c>
      <c r="O24" s="27">
        <v>2.178688962405666</v>
      </c>
      <c r="P24" s="27">
        <v>2.1716322336555982</v>
      </c>
      <c r="Q24" s="27">
        <v>2.230402915728726</v>
      </c>
      <c r="R24" s="27">
        <v>2.2978003272027223</v>
      </c>
      <c r="S24" s="27">
        <v>2.2397458024678745</v>
      </c>
      <c r="T24" s="27">
        <v>2.2308561389606423</v>
      </c>
      <c r="U24" s="27">
        <v>2.0364150366227274</v>
      </c>
      <c r="V24" s="27">
        <v>2.2331265813871819</v>
      </c>
      <c r="W24" s="27">
        <v>2.2400082789506985</v>
      </c>
      <c r="X24" s="27">
        <v>1.9943693923237809</v>
      </c>
      <c r="Y24" s="27">
        <v>2.2026332514083191</v>
      </c>
      <c r="Z24" s="27">
        <v>2.2459783069446737</v>
      </c>
      <c r="AA24" s="27">
        <v>2.6109715093753678</v>
      </c>
      <c r="AB24" s="27">
        <v>2.483177088332734</v>
      </c>
      <c r="AC24" s="27">
        <v>2.5157732349209825</v>
      </c>
      <c r="AD24" s="27">
        <v>2.4643483195982387</v>
      </c>
      <c r="AE24" s="27">
        <v>2.537046199042515</v>
      </c>
      <c r="AF24" s="27">
        <v>2.3456934791062438</v>
      </c>
      <c r="AG24" s="27">
        <v>2.3694496789131341</v>
      </c>
      <c r="AH24" s="27">
        <v>2.6980040729836787</v>
      </c>
      <c r="AI24" s="27">
        <v>2.5865892076734234</v>
      </c>
      <c r="AJ24" s="27">
        <v>2.6769818894382342</v>
      </c>
      <c r="AK24" s="27">
        <v>2.5185153315703839</v>
      </c>
      <c r="AL24" s="27">
        <v>2.4291533008249044</v>
      </c>
      <c r="AM24" s="27">
        <v>2.4699922271980288</v>
      </c>
      <c r="AN24" s="27">
        <v>2.4466738646858617</v>
      </c>
      <c r="AO24" s="27">
        <v>2.4236354268174791</v>
      </c>
      <c r="AP24" s="27">
        <v>2.4069383326429059</v>
      </c>
      <c r="AQ24" s="27">
        <v>2.5982487959457643</v>
      </c>
      <c r="AR24" s="27">
        <v>2.423963748900944</v>
      </c>
      <c r="AS24" s="27">
        <v>2.4245030939955927</v>
      </c>
      <c r="AT24" s="27">
        <v>2.3337366860720135</v>
      </c>
      <c r="AU24" s="27">
        <v>1.4960861911530399</v>
      </c>
      <c r="AV24" s="27">
        <v>1.5337912890950767</v>
      </c>
      <c r="AW24" s="27">
        <v>1.5532023829109345</v>
      </c>
      <c r="AX24" s="27">
        <v>1.535965539298862</v>
      </c>
      <c r="AY24" s="27">
        <v>1.5541420691056969</v>
      </c>
      <c r="AZ24" s="27">
        <v>1.4342286257370165</v>
      </c>
      <c r="BA24" s="27">
        <v>1.5385014330556368</v>
      </c>
      <c r="BB24" s="27">
        <v>1.5207425291465384</v>
      </c>
      <c r="BC24" s="27">
        <v>1.4946001348176479</v>
      </c>
      <c r="BD24" s="27">
        <v>1.5864577864874327</v>
      </c>
      <c r="BE24" s="27">
        <v>1.697364145566947</v>
      </c>
      <c r="BF24" s="27">
        <v>2.4735148301279155</v>
      </c>
      <c r="BG24" s="27">
        <v>2.4870659769813113</v>
      </c>
      <c r="BH24" s="27">
        <v>1.8560022942897088</v>
      </c>
      <c r="BI24" s="27">
        <v>2.2007288512974119</v>
      </c>
      <c r="BJ24" s="27">
        <v>2.6155174272300439</v>
      </c>
      <c r="BK24" s="27">
        <v>2.4977764023438107</v>
      </c>
      <c r="BL24" s="27">
        <v>2.4781375168952331</v>
      </c>
      <c r="BM24" s="27">
        <v>2.4811083243294108</v>
      </c>
      <c r="BN24" s="27">
        <v>2.3123096801578362</v>
      </c>
      <c r="BO24" s="27">
        <v>2.1760638530072574</v>
      </c>
      <c r="BP24" s="27">
        <v>2.6645076909017611</v>
      </c>
      <c r="BQ24" s="27">
        <v>2.7186730115645337</v>
      </c>
      <c r="BR24" s="27">
        <v>2.7099113946926292</v>
      </c>
      <c r="BS24" s="27">
        <v>2.6156143300576273</v>
      </c>
      <c r="BT24" s="27">
        <v>2.7341862224658713</v>
      </c>
      <c r="BU24" s="27">
        <v>2.3371288900726048</v>
      </c>
      <c r="BV24" s="27">
        <v>2.3739847675478298</v>
      </c>
      <c r="BW24" s="27">
        <v>2.4219789310068536</v>
      </c>
      <c r="BX24" s="27">
        <v>2.3643156519071504</v>
      </c>
      <c r="BY24" s="27">
        <v>2.1356583445685162</v>
      </c>
      <c r="BZ24" s="27">
        <v>2.5390473579639168</v>
      </c>
      <c r="CA24" s="27">
        <v>2.5726430263779778</v>
      </c>
      <c r="CB24" s="27">
        <v>2.7339589936563731</v>
      </c>
      <c r="CC24" s="27">
        <v>2.7112308115290413</v>
      </c>
      <c r="CD24" s="27">
        <v>2.8365511314551344</v>
      </c>
      <c r="CE24" s="27">
        <v>2.5232806405464392</v>
      </c>
      <c r="CF24" s="27">
        <v>2.7363246113199136</v>
      </c>
      <c r="CG24" s="27">
        <v>2.6657381937004621</v>
      </c>
      <c r="CH24" s="27">
        <v>2.7934428114611665</v>
      </c>
      <c r="CI24" s="27">
        <v>2.5231672388158266</v>
      </c>
      <c r="CJ24" s="27">
        <v>2.3826807933892877</v>
      </c>
      <c r="CK24" s="27">
        <v>2.4704276099705016</v>
      </c>
      <c r="CL24" s="27">
        <v>2.3302492164736326</v>
      </c>
      <c r="CM24" s="27">
        <v>2.4317389997200682</v>
      </c>
      <c r="CN24" s="27">
        <v>2.3951186516371417</v>
      </c>
      <c r="CO24" s="27">
        <v>2.3732916426366977</v>
      </c>
      <c r="CP24" s="27">
        <v>2.2932556035054259</v>
      </c>
      <c r="CQ24" s="27">
        <v>2.3339937142995364</v>
      </c>
      <c r="CR24" s="27">
        <v>2.4038468517581872</v>
      </c>
      <c r="CS24" s="27">
        <v>2.1575570081841451</v>
      </c>
      <c r="CT24" s="27">
        <v>2.2024171670835555</v>
      </c>
      <c r="CU24" s="27">
        <v>2.2989543998022643</v>
      </c>
      <c r="CV24" s="27">
        <v>2.2578447514709215</v>
      </c>
      <c r="CW24" s="27">
        <v>1.6319092362514631</v>
      </c>
      <c r="CX24" s="27">
        <v>1.5108705678183556</v>
      </c>
      <c r="CY24" s="27">
        <v>2.4261278971263018</v>
      </c>
      <c r="CZ24" s="27">
        <v>2.3361089907263182</v>
      </c>
      <c r="DA24" s="27">
        <v>2.5939094647084096</v>
      </c>
      <c r="DB24" s="27">
        <v>2.4473112636032242</v>
      </c>
      <c r="DC24" s="27">
        <v>2.3315498696765631</v>
      </c>
      <c r="DD24" s="27">
        <v>2.340212967156504</v>
      </c>
      <c r="DE24" s="27">
        <v>2.3641509809540611</v>
      </c>
      <c r="DF24" s="27">
        <v>2.4223940020382004</v>
      </c>
      <c r="DG24" s="27">
        <v>2.3834434460580147</v>
      </c>
      <c r="DH24" s="27">
        <v>2.4160079306146018</v>
      </c>
      <c r="DI24" s="27">
        <v>2.5261353120531744</v>
      </c>
      <c r="DJ24" s="27">
        <v>2.4411872678307427</v>
      </c>
      <c r="DK24" s="27">
        <v>2.4681688837646547</v>
      </c>
      <c r="DL24" s="27">
        <v>2.4471746336316014</v>
      </c>
      <c r="DM24" s="27">
        <v>2.3961323580721805</v>
      </c>
      <c r="DN24" s="27">
        <v>2.4516049058627569</v>
      </c>
      <c r="DO24" s="27">
        <v>3.2131959101460894</v>
      </c>
      <c r="DP24" s="27">
        <v>3.1434337618314503</v>
      </c>
      <c r="DQ24" s="27">
        <v>3.0577073290975569</v>
      </c>
      <c r="DR24" s="27">
        <v>3.0583564211558332</v>
      </c>
      <c r="DS24" s="27">
        <v>2.7238756511047124</v>
      </c>
      <c r="DT24" s="27">
        <v>2.9107631614898666</v>
      </c>
      <c r="DU24" s="27">
        <v>3.098616563048731</v>
      </c>
      <c r="DV24" s="27">
        <v>2.7747529803809385</v>
      </c>
      <c r="DW24" s="27">
        <v>1.2746500754976176</v>
      </c>
      <c r="DX24" s="27">
        <v>1.6177950203406333</v>
      </c>
      <c r="DY24" s="27">
        <v>1.6209284597960973</v>
      </c>
      <c r="DZ24" s="27">
        <v>2.1246299418432568</v>
      </c>
      <c r="EA24" s="27">
        <v>1.6843074744566107</v>
      </c>
      <c r="EB24" s="27">
        <v>2.0789854691516734</v>
      </c>
      <c r="EC24" s="27">
        <v>2.1509145318116003</v>
      </c>
      <c r="ED24" s="27">
        <v>1.8646327422052726</v>
      </c>
      <c r="EE24" s="27">
        <v>0.95731212498267415</v>
      </c>
      <c r="EF24" s="27">
        <v>1.4474079105890723</v>
      </c>
      <c r="EG24" s="27">
        <v>1.4844788509683924</v>
      </c>
      <c r="EH24" s="27">
        <v>1.7848443376616419</v>
      </c>
      <c r="EI24" s="27">
        <v>2.4796092556901148</v>
      </c>
      <c r="EJ24" s="27">
        <v>2.1689226083528887</v>
      </c>
      <c r="EK24" s="27">
        <v>2.0408244181982078</v>
      </c>
      <c r="EL24" s="27">
        <v>2.2742714716289067</v>
      </c>
      <c r="EM24" s="27">
        <v>2.3216507928017833</v>
      </c>
      <c r="EN24" s="27">
        <v>2.3265601239251632</v>
      </c>
      <c r="EO24" s="27">
        <v>2.4978545050997152</v>
      </c>
      <c r="EP24" s="27">
        <v>2.9239663658584356</v>
      </c>
      <c r="EQ24" s="27">
        <v>2.4852178805458598</v>
      </c>
      <c r="ER24" s="27">
        <v>2.4199111530776345</v>
      </c>
      <c r="ES24" s="27">
        <v>2.4049810863740424</v>
      </c>
      <c r="ET24" s="27">
        <v>3.0014034355038546</v>
      </c>
      <c r="EU24" s="27">
        <v>3.1074922451514317</v>
      </c>
      <c r="EV24" s="27">
        <v>1.9619560944791692</v>
      </c>
      <c r="EW24" s="27">
        <v>1.990114954049405</v>
      </c>
      <c r="EX24" s="27">
        <v>3.8869755784170557</v>
      </c>
      <c r="EY24" s="27">
        <v>3.0389132611016745</v>
      </c>
      <c r="EZ24" s="27">
        <v>3.0593317004139404</v>
      </c>
      <c r="FA24" s="27">
        <v>2.6294218283322759</v>
      </c>
      <c r="FB24" s="27">
        <v>2.5592621743125474</v>
      </c>
      <c r="FC24" s="27">
        <v>2.6583285089730784</v>
      </c>
      <c r="FD24" s="27">
        <v>2.6689469675327184</v>
      </c>
      <c r="FE24" s="27">
        <v>3.2488492432665437</v>
      </c>
      <c r="FF24" s="27">
        <v>3.273476331855834</v>
      </c>
      <c r="FG24" s="27">
        <v>3.3045935943407891</v>
      </c>
      <c r="FH24" s="27">
        <v>2.6938095591694924</v>
      </c>
      <c r="FI24" s="27">
        <v>2.7340836339483809</v>
      </c>
      <c r="FJ24" s="27">
        <v>2.2075043766899793</v>
      </c>
      <c r="FK24" s="27">
        <v>2.388336032427647</v>
      </c>
      <c r="FL24" s="27">
        <v>2.3242983376545956</v>
      </c>
      <c r="FM24" s="27">
        <v>2.2214086344163406</v>
      </c>
      <c r="FN24" s="27">
        <v>2.330532936800771</v>
      </c>
      <c r="FO24" s="27">
        <v>2.2510737809403327</v>
      </c>
      <c r="FP24" s="27">
        <v>2.1486754894189852</v>
      </c>
      <c r="FQ24" s="27">
        <v>2.3767234172062466</v>
      </c>
      <c r="FR24" s="27">
        <v>2.3633457508727007</v>
      </c>
      <c r="FS24" s="27">
        <v>2.4189054532113277</v>
      </c>
      <c r="FT24" s="27">
        <v>1.7890154151222308</v>
      </c>
      <c r="FU24" s="27">
        <v>1.8166771334694729</v>
      </c>
      <c r="FV24" s="27">
        <v>1.7990553575560095</v>
      </c>
      <c r="FW24" s="27">
        <v>2.0659523408260809</v>
      </c>
      <c r="FX24" s="27">
        <v>2.1188879384874229</v>
      </c>
      <c r="FY24" s="27">
        <v>2.0408841462196188</v>
      </c>
      <c r="FZ24" s="27">
        <v>2.1695419673785752</v>
      </c>
      <c r="GA24" s="27">
        <v>2.1986166288629811</v>
      </c>
      <c r="GB24" s="27">
        <v>2.2186575594302638</v>
      </c>
      <c r="GC24" s="27">
        <v>2.3265591534650185</v>
      </c>
      <c r="GD24" s="27">
        <v>1.7980696482746816</v>
      </c>
      <c r="GE24" s="27">
        <v>2.2690950980083007</v>
      </c>
      <c r="GF24" s="27">
        <v>2.2144265888252015</v>
      </c>
      <c r="GG24" s="27">
        <v>2.2643967627981167</v>
      </c>
      <c r="GH24" s="27">
        <v>2.354303932636221</v>
      </c>
      <c r="GI24" s="27">
        <v>2.2635132733840897</v>
      </c>
      <c r="GJ24" s="27">
        <v>2.2685231792709319</v>
      </c>
      <c r="GK24" s="27">
        <v>2.2775345328867647</v>
      </c>
      <c r="GL24" s="27">
        <v>2.2543643849768689</v>
      </c>
      <c r="GM24" s="27">
        <v>2.3813114382314242</v>
      </c>
      <c r="GN24" s="27">
        <v>2.4297721724866088</v>
      </c>
      <c r="GO24" s="27">
        <v>2.3697237545303218</v>
      </c>
      <c r="GP24" s="27">
        <v>2.3440486671185812</v>
      </c>
      <c r="GQ24" s="27">
        <v>2.378500777708338</v>
      </c>
      <c r="GR24" s="27">
        <v>2.3562707564752645</v>
      </c>
      <c r="GS24" s="27">
        <v>2.0967235445225043</v>
      </c>
      <c r="GT24" s="27">
        <v>2.3661296872253508</v>
      </c>
      <c r="GU24" s="27">
        <v>2.1401337121948778</v>
      </c>
      <c r="GV24" s="27">
        <v>1.9970466563566067</v>
      </c>
      <c r="GW24" s="27">
        <v>2.3721087508986058</v>
      </c>
      <c r="GX24" s="27">
        <v>2.4186044044756612</v>
      </c>
      <c r="GY24" s="27">
        <v>2.3866056553115622</v>
      </c>
      <c r="GZ24" s="27">
        <v>2.4877668579647567</v>
      </c>
      <c r="HA24" s="27">
        <v>2.3856232360941214</v>
      </c>
      <c r="HB24" s="27">
        <v>2.4396252401893266</v>
      </c>
      <c r="HC24" s="27">
        <v>2.150106797543796</v>
      </c>
      <c r="HD24" s="27">
        <v>2.2616116648536311</v>
      </c>
      <c r="HE24" s="27">
        <v>2.3140737098260473</v>
      </c>
      <c r="HF24" s="27">
        <v>2.4985798978745311</v>
      </c>
      <c r="HG24" s="27">
        <v>2.4956268532886479</v>
      </c>
      <c r="HH24" s="27">
        <v>2.4783890637632653</v>
      </c>
      <c r="HI24" s="27">
        <v>1.9204977729415353</v>
      </c>
      <c r="HJ24" s="27">
        <v>1.9517447595012691</v>
      </c>
      <c r="HK24" s="27">
        <v>2.0461144715087771</v>
      </c>
      <c r="HL24" s="27">
        <v>2.0395119264169965</v>
      </c>
      <c r="HM24" s="27">
        <v>2.1001434190148678</v>
      </c>
      <c r="HN24" s="27">
        <v>1.9311782242568063</v>
      </c>
      <c r="HO24" s="27">
        <v>0.33103672339225504</v>
      </c>
      <c r="HP24" s="27">
        <v>0.47088409091487554</v>
      </c>
      <c r="HQ24" s="27">
        <v>0.65252092117663762</v>
      </c>
      <c r="HR24" s="27">
        <v>0.2290923708153515</v>
      </c>
      <c r="HS24" s="27">
        <v>0.23860334809894707</v>
      </c>
      <c r="HT24" s="27">
        <v>0.22104914541094123</v>
      </c>
      <c r="HU24" s="27">
        <v>0.21323049140919717</v>
      </c>
      <c r="HV24" s="27">
        <v>0.46210134874028885</v>
      </c>
      <c r="HW24" s="27">
        <v>0.24434263606208337</v>
      </c>
      <c r="HX24" s="27">
        <v>2.5880703728264085</v>
      </c>
      <c r="HY24" s="27">
        <v>2.6808722528518234</v>
      </c>
      <c r="HZ24" s="27">
        <v>2.7130623237848126</v>
      </c>
      <c r="IA24" s="27">
        <v>2.600632211010895</v>
      </c>
      <c r="IB24" s="27">
        <v>2.6082439010714826</v>
      </c>
      <c r="IC24" s="27">
        <v>2.3260482583128983</v>
      </c>
      <c r="ID24" s="27">
        <v>2.4794233425773626</v>
      </c>
      <c r="IE24" s="27">
        <v>2.3739523414017034</v>
      </c>
      <c r="IF24" s="27">
        <v>2.7633832414996014</v>
      </c>
      <c r="IG24" s="27">
        <v>2.4301849947979477</v>
      </c>
      <c r="IH24" s="27">
        <v>2.7605649761998268</v>
      </c>
      <c r="II24" s="27">
        <v>1.0229213997275919</v>
      </c>
      <c r="IJ24" s="27">
        <v>1.1364416388221885</v>
      </c>
      <c r="IK24" s="27">
        <v>1.0502662296509895</v>
      </c>
      <c r="IL24" s="27">
        <v>1.123288888058229</v>
      </c>
      <c r="IM24" s="27">
        <v>1.5351374436830283</v>
      </c>
      <c r="IN24" s="27">
        <v>1.4651728811876439</v>
      </c>
      <c r="IO24" s="27">
        <v>1.4420175534206578</v>
      </c>
      <c r="IP24" s="27">
        <v>1.5775230449887867</v>
      </c>
      <c r="IQ24" s="27">
        <v>1.563563199317459</v>
      </c>
      <c r="IR24" s="27">
        <v>1.4950772848611111</v>
      </c>
      <c r="IS24" s="27">
        <v>1.9037763307637665</v>
      </c>
      <c r="IT24" s="27">
        <v>2.1013671628398503</v>
      </c>
      <c r="IU24" s="27">
        <v>2.0858683257204311</v>
      </c>
      <c r="IV24" s="27">
        <v>2.0206488359952726</v>
      </c>
      <c r="IW24" s="27">
        <v>1.9033814354705927</v>
      </c>
      <c r="IX24" s="27">
        <v>1.9800939041692787</v>
      </c>
      <c r="IY24" s="27">
        <v>2.0830639587168713</v>
      </c>
      <c r="IZ24" s="27">
        <v>2.5619309287693683</v>
      </c>
      <c r="JA24" s="27">
        <v>2.5874235903074858</v>
      </c>
      <c r="JB24" s="27">
        <v>2.4537102650068565</v>
      </c>
      <c r="JC24" s="27">
        <v>2.2196085500614333</v>
      </c>
      <c r="JD24" s="27">
        <v>2.4002737747491119</v>
      </c>
      <c r="JE24" s="27">
        <v>2.4654706507380526</v>
      </c>
      <c r="JF24" s="27">
        <v>2.4466221384669513</v>
      </c>
      <c r="JG24" s="27">
        <v>2.3121535133717104</v>
      </c>
      <c r="JH24" s="27">
        <v>2.5748574006439986</v>
      </c>
      <c r="JI24" s="27">
        <v>2.4645426495018752</v>
      </c>
      <c r="JJ24" s="27">
        <v>2.4184468653029025</v>
      </c>
      <c r="JK24" s="27">
        <v>2.4641414604503518</v>
      </c>
      <c r="JL24" s="27">
        <v>2.391507267235661</v>
      </c>
      <c r="JM24" s="27">
        <v>2.3415584579727047</v>
      </c>
      <c r="JN24" s="27">
        <v>2.3348810089559731</v>
      </c>
      <c r="JO24" s="27">
        <v>2.649773070407798</v>
      </c>
      <c r="JP24" s="27">
        <v>2.2274754932867542</v>
      </c>
      <c r="JQ24" s="27">
        <v>2.8439035599632478</v>
      </c>
      <c r="JR24" s="27">
        <v>2.276208731243019</v>
      </c>
      <c r="JS24" s="27">
        <v>2.2170990220433975</v>
      </c>
      <c r="JT24" s="27">
        <v>2.3365300809937493</v>
      </c>
      <c r="JU24" s="27">
        <v>2.8601435764012715</v>
      </c>
      <c r="JV24" s="27">
        <v>0.23651206119163834</v>
      </c>
      <c r="JW24" s="27">
        <v>0.22182651970811573</v>
      </c>
      <c r="JX24" s="27">
        <v>0.3474470805495658</v>
      </c>
      <c r="JY24" s="27">
        <v>0.34437308127300459</v>
      </c>
      <c r="JZ24" s="27">
        <v>0.38945908235447185</v>
      </c>
      <c r="KA24" s="27">
        <v>0.36618927835551668</v>
      </c>
      <c r="KB24" s="27">
        <v>0.32659653697223978</v>
      </c>
    </row>
    <row r="25" spans="1:288" x14ac:dyDescent="0.2">
      <c r="A25" s="43"/>
      <c r="B25" s="26" t="s">
        <v>350</v>
      </c>
      <c r="C25" s="27">
        <v>8.7229498529375088E-2</v>
      </c>
      <c r="D25" s="27">
        <v>8.8934158677479558E-2</v>
      </c>
      <c r="E25" s="27">
        <v>9.5122524093967056E-2</v>
      </c>
      <c r="F25" s="27">
        <v>7.5278254971836558E-2</v>
      </c>
      <c r="G25" s="27">
        <v>8.758279880406078E-2</v>
      </c>
      <c r="H25" s="27">
        <v>8.2758666669229611E-2</v>
      </c>
      <c r="I25" s="27">
        <v>8.408556979693213E-2</v>
      </c>
      <c r="J25" s="27">
        <v>8.4461926937820328E-2</v>
      </c>
      <c r="K25" s="27">
        <v>8.9686387595168046E-2</v>
      </c>
      <c r="L25" s="27">
        <v>7.7691723474990607E-2</v>
      </c>
      <c r="M25" s="27">
        <v>8.158242558498667E-2</v>
      </c>
      <c r="N25" s="27">
        <v>7.1413265706708459E-2</v>
      </c>
      <c r="O25" s="27">
        <v>8.1745350605070558E-2</v>
      </c>
      <c r="P25" s="27">
        <v>8.1196837555619267E-2</v>
      </c>
      <c r="Q25" s="27">
        <v>5.1393497729090402E-2</v>
      </c>
      <c r="R25" s="27">
        <v>5.0070249734603237E-2</v>
      </c>
      <c r="S25" s="27">
        <v>4.7661847818336774E-2</v>
      </c>
      <c r="T25" s="27">
        <v>4.7308265226614694E-2</v>
      </c>
      <c r="U25" s="27">
        <v>4.2858983772451939E-2</v>
      </c>
      <c r="V25" s="27">
        <v>4.7394936615419096E-2</v>
      </c>
      <c r="W25" s="27">
        <v>5.3254363972211345E-2</v>
      </c>
      <c r="X25" s="27">
        <v>3.6851693974770533E-2</v>
      </c>
      <c r="Y25" s="27">
        <v>5.3157660251883378E-2</v>
      </c>
      <c r="Z25" s="27">
        <v>5.5157192400898385E-2</v>
      </c>
      <c r="AA25" s="27">
        <v>8.8923125277130644E-2</v>
      </c>
      <c r="AB25" s="27">
        <v>9.3228336493809766E-2</v>
      </c>
      <c r="AC25" s="27">
        <v>8.7611783594795808E-2</v>
      </c>
      <c r="AD25" s="27">
        <v>8.3926991497104378E-2</v>
      </c>
      <c r="AE25" s="27">
        <v>8.5221468014211238E-2</v>
      </c>
      <c r="AF25" s="27">
        <v>8.5826246349433449E-2</v>
      </c>
      <c r="AG25" s="27">
        <v>8.881595710609462E-2</v>
      </c>
      <c r="AH25" s="27">
        <v>9.7169711315567439E-2</v>
      </c>
      <c r="AI25" s="27">
        <v>9.3580175554582243E-2</v>
      </c>
      <c r="AJ25" s="27">
        <v>8.6138440052694998E-2</v>
      </c>
      <c r="AK25" s="27">
        <v>7.4104680678476392E-2</v>
      </c>
      <c r="AL25" s="27">
        <v>7.9179998907311658E-2</v>
      </c>
      <c r="AM25" s="27">
        <v>7.4871332681470837E-2</v>
      </c>
      <c r="AN25" s="27">
        <v>8.2730132555275934E-2</v>
      </c>
      <c r="AO25" s="27">
        <v>8.3859111214886109E-2</v>
      </c>
      <c r="AP25" s="27">
        <v>7.9227891960888155E-2</v>
      </c>
      <c r="AQ25" s="27">
        <v>0.10107400862663425</v>
      </c>
      <c r="AR25" s="27">
        <v>8.1189798990415729E-2</v>
      </c>
      <c r="AS25" s="27">
        <v>8.2239075134977288E-2</v>
      </c>
      <c r="AT25" s="27">
        <v>7.8144360911296395E-2</v>
      </c>
      <c r="AU25" s="27">
        <v>2.347406831382692E-2</v>
      </c>
      <c r="AV25" s="27">
        <v>3.0717850409569043E-2</v>
      </c>
      <c r="AW25" s="27">
        <v>2.6741536482854728E-2</v>
      </c>
      <c r="AX25" s="27">
        <v>2.8930479050758778E-2</v>
      </c>
      <c r="AY25" s="27">
        <v>2.9687273442559173E-2</v>
      </c>
      <c r="AZ25" s="27">
        <v>2.752571593240263E-2</v>
      </c>
      <c r="BA25" s="27">
        <v>2.4020423574051798E-2</v>
      </c>
      <c r="BB25" s="27">
        <v>3.0954371389473184E-2</v>
      </c>
      <c r="BC25" s="27">
        <v>3.0750045112641792E-2</v>
      </c>
      <c r="BD25" s="27">
        <v>2.7883228434215392E-2</v>
      </c>
      <c r="BE25" s="27">
        <v>2.4005089571423919E-2</v>
      </c>
      <c r="BF25" s="27">
        <v>9.4998427248380757E-2</v>
      </c>
      <c r="BG25" s="27">
        <v>0.11410895186248533</v>
      </c>
      <c r="BH25" s="27">
        <v>7.896873490153343E-2</v>
      </c>
      <c r="BI25" s="27">
        <v>9.430085935155097E-2</v>
      </c>
      <c r="BJ25" s="27">
        <v>0.11110104765395296</v>
      </c>
      <c r="BK25" s="27">
        <v>0.1096801925822751</v>
      </c>
      <c r="BL25" s="27">
        <v>0.10287717284694148</v>
      </c>
      <c r="BM25" s="27">
        <v>9.6792272944166771E-2</v>
      </c>
      <c r="BN25" s="27">
        <v>0.1048419189215099</v>
      </c>
      <c r="BO25" s="27">
        <v>0.11141259468691077</v>
      </c>
      <c r="BP25" s="27">
        <v>0.12125696231386804</v>
      </c>
      <c r="BQ25" s="27">
        <v>0.1402879687246617</v>
      </c>
      <c r="BR25" s="27">
        <v>0.12979817491877099</v>
      </c>
      <c r="BS25" s="27">
        <v>0.13633334260594193</v>
      </c>
      <c r="BT25" s="27">
        <v>0.13878388304940284</v>
      </c>
      <c r="BU25" s="27">
        <v>0.14097374266337689</v>
      </c>
      <c r="BV25" s="27">
        <v>0.14751975886125693</v>
      </c>
      <c r="BW25" s="27">
        <v>0.1365502893224031</v>
      </c>
      <c r="BX25" s="27">
        <v>0.14079197847541555</v>
      </c>
      <c r="BY25" s="27">
        <v>0.14201552357715774</v>
      </c>
      <c r="BZ25" s="27">
        <v>0.12664854130290204</v>
      </c>
      <c r="CA25" s="27">
        <v>0.14252683176285191</v>
      </c>
      <c r="CB25" s="27">
        <v>0.14165417241163514</v>
      </c>
      <c r="CC25" s="27">
        <v>0.13742866920191821</v>
      </c>
      <c r="CD25" s="27">
        <v>0.13383474471381607</v>
      </c>
      <c r="CE25" s="27">
        <v>0.12720019329071414</v>
      </c>
      <c r="CF25" s="27">
        <v>0.11829411755368648</v>
      </c>
      <c r="CG25" s="27">
        <v>0.21823953347549782</v>
      </c>
      <c r="CH25" s="27">
        <v>0.21863480671322549</v>
      </c>
      <c r="CI25" s="27">
        <v>5.6943886339115846E-2</v>
      </c>
      <c r="CJ25" s="27">
        <v>5.5639761491491559E-2</v>
      </c>
      <c r="CK25" s="27">
        <v>5.9876758757736598E-2</v>
      </c>
      <c r="CL25" s="27">
        <v>5.0767543526702874E-2</v>
      </c>
      <c r="CM25" s="27">
        <v>5.4503651800107467E-2</v>
      </c>
      <c r="CN25" s="27">
        <v>6.006398934926762E-2</v>
      </c>
      <c r="CO25" s="27">
        <v>5.6137447786064845E-2</v>
      </c>
      <c r="CP25" s="27">
        <v>5.4905771213948164E-2</v>
      </c>
      <c r="CQ25" s="27">
        <v>6.1181835518513479E-2</v>
      </c>
      <c r="CR25" s="27">
        <v>5.3314450196294542E-2</v>
      </c>
      <c r="CS25" s="27">
        <v>5.1818032535617987E-2</v>
      </c>
      <c r="CT25" s="27">
        <v>6.2040055107271778E-2</v>
      </c>
      <c r="CU25" s="27">
        <v>5.7951051975086466E-2</v>
      </c>
      <c r="CV25" s="27">
        <v>6.0198700729259119E-2</v>
      </c>
      <c r="CW25" s="27">
        <v>6.5295095629789704E-2</v>
      </c>
      <c r="CX25" s="27">
        <v>4.7331845978532294E-2</v>
      </c>
      <c r="CY25" s="27">
        <v>6.3108140379889877E-2</v>
      </c>
      <c r="CZ25" s="27">
        <v>5.8700555707549326E-2</v>
      </c>
      <c r="DA25" s="27">
        <v>6.0507155872612836E-2</v>
      </c>
      <c r="DB25" s="27">
        <v>5.5805966925754145E-2</v>
      </c>
      <c r="DC25" s="27">
        <v>5.3392087917003749E-2</v>
      </c>
      <c r="DD25" s="27">
        <v>0.12727654117289075</v>
      </c>
      <c r="DE25" s="27">
        <v>0.12385063729031942</v>
      </c>
      <c r="DF25" s="27">
        <v>0.14036169892312939</v>
      </c>
      <c r="DG25" s="27">
        <v>0.12229666316399608</v>
      </c>
      <c r="DH25" s="27">
        <v>0.12363894989668832</v>
      </c>
      <c r="DI25" s="27">
        <v>0.1232159822085231</v>
      </c>
      <c r="DJ25" s="27">
        <v>0.12420324184533968</v>
      </c>
      <c r="DK25" s="27">
        <v>9.8124047407013276E-2</v>
      </c>
      <c r="DL25" s="27">
        <v>0.10235448082562168</v>
      </c>
      <c r="DM25" s="27">
        <v>0.10473716917561705</v>
      </c>
      <c r="DN25" s="27">
        <v>9.2671498310534631E-2</v>
      </c>
      <c r="DO25" s="27">
        <v>0.15998319453036416</v>
      </c>
      <c r="DP25" s="27">
        <v>0.1617542893439364</v>
      </c>
      <c r="DQ25" s="27">
        <v>0.17066367835207241</v>
      </c>
      <c r="DR25" s="27">
        <v>0.17274025096425513</v>
      </c>
      <c r="DS25" s="27">
        <v>0.14884942418306565</v>
      </c>
      <c r="DT25" s="27">
        <v>0.15321563981739633</v>
      </c>
      <c r="DU25" s="27">
        <v>0.15918063518484848</v>
      </c>
      <c r="DV25" s="27">
        <v>0.14565706241662585</v>
      </c>
      <c r="DW25" s="27">
        <v>8.2041520136508658E-2</v>
      </c>
      <c r="DX25" s="27">
        <v>7.5981482115027948E-2</v>
      </c>
      <c r="DY25" s="27">
        <v>8.08447687513979E-2</v>
      </c>
      <c r="DZ25" s="27">
        <v>7.2064476516365633E-2</v>
      </c>
      <c r="EA25" s="27">
        <v>6.4843791156073402E-2</v>
      </c>
      <c r="EB25" s="27">
        <v>6.9698984357646321E-2</v>
      </c>
      <c r="EC25" s="27">
        <v>7.1133934803333132E-2</v>
      </c>
      <c r="ED25" s="27">
        <v>6.6019525381373234E-2</v>
      </c>
      <c r="EE25" s="27">
        <v>6.8492262899595813E-2</v>
      </c>
      <c r="EF25" s="27">
        <v>7.2330025093125971E-2</v>
      </c>
      <c r="EG25" s="27">
        <v>7.6822595452353218E-2</v>
      </c>
      <c r="EH25" s="27">
        <v>7.2295060491891341E-2</v>
      </c>
      <c r="EI25" s="27">
        <v>9.2714155410574248E-2</v>
      </c>
      <c r="EJ25" s="27">
        <v>9.8935072366579085E-2</v>
      </c>
      <c r="EK25" s="27">
        <v>8.6876588084430398E-2</v>
      </c>
      <c r="EL25" s="27">
        <v>9.3395553686096283E-2</v>
      </c>
      <c r="EM25" s="27">
        <v>9.2677362915894984E-2</v>
      </c>
      <c r="EN25" s="27">
        <v>9.4511749444910656E-2</v>
      </c>
      <c r="EO25" s="27">
        <v>0.1018918579402556</v>
      </c>
      <c r="EP25" s="27">
        <v>0.11157701985191669</v>
      </c>
      <c r="EQ25" s="27">
        <v>9.2761095032373342E-2</v>
      </c>
      <c r="ER25" s="27">
        <v>0.11754015884938307</v>
      </c>
      <c r="ES25" s="27">
        <v>0.11427046328634509</v>
      </c>
      <c r="ET25" s="27">
        <v>9.7612689883473047E-2</v>
      </c>
      <c r="EU25" s="27">
        <v>0.10338364506309373</v>
      </c>
      <c r="EV25" s="27">
        <v>0.11607169586322796</v>
      </c>
      <c r="EW25" s="27">
        <v>0.11602393397357119</v>
      </c>
      <c r="EX25" s="27">
        <v>9.6394223087077457E-2</v>
      </c>
      <c r="EY25" s="27">
        <v>8.6614320992462024E-2</v>
      </c>
      <c r="EZ25" s="27">
        <v>7.6081264642861399E-2</v>
      </c>
      <c r="FA25" s="27">
        <v>7.5199957377768675E-2</v>
      </c>
      <c r="FB25" s="27">
        <v>6.9895269409894961E-2</v>
      </c>
      <c r="FC25" s="27">
        <v>0.1015758837699345</v>
      </c>
      <c r="FD25" s="27">
        <v>8.4974851118717401E-2</v>
      </c>
      <c r="FE25" s="27">
        <v>0.15922108007790178</v>
      </c>
      <c r="FF25" s="27">
        <v>0.15935720147333307</v>
      </c>
      <c r="FG25" s="27">
        <v>0.16179955060632537</v>
      </c>
      <c r="FH25" s="27">
        <v>0.11629369731436277</v>
      </c>
      <c r="FI25" s="27">
        <v>0.12051162176634797</v>
      </c>
      <c r="FJ25" s="27">
        <v>0.1151927168716415</v>
      </c>
      <c r="FK25" s="27">
        <v>0.12538368432178246</v>
      </c>
      <c r="FL25" s="27">
        <v>0.12033115457323726</v>
      </c>
      <c r="FM25" s="27">
        <v>0.11742320863848392</v>
      </c>
      <c r="FN25" s="27">
        <v>0.12577761083887706</v>
      </c>
      <c r="FO25" s="27">
        <v>9.6497719886538574E-2</v>
      </c>
      <c r="FP25" s="27">
        <v>9.9443513565715458E-2</v>
      </c>
      <c r="FQ25" s="27">
        <v>9.0904024493461799E-2</v>
      </c>
      <c r="FR25" s="27">
        <v>9.9617814941903651E-2</v>
      </c>
      <c r="FS25" s="27">
        <v>9.2304055203222046E-2</v>
      </c>
      <c r="FT25" s="27">
        <v>8.599249133186164E-2</v>
      </c>
      <c r="FU25" s="27">
        <v>9.0214549591386348E-2</v>
      </c>
      <c r="FV25" s="27">
        <v>9.7182356027571512E-2</v>
      </c>
      <c r="FW25" s="27">
        <v>9.7316223082120332E-2</v>
      </c>
      <c r="FX25" s="27">
        <v>7.0653069736700769E-2</v>
      </c>
      <c r="FY25" s="27">
        <v>7.7012157799005374E-2</v>
      </c>
      <c r="FZ25" s="27">
        <v>7.0766235249131337E-2</v>
      </c>
      <c r="GA25" s="27">
        <v>7.1657951765611946E-2</v>
      </c>
      <c r="GB25" s="27">
        <v>7.3513498051477166E-2</v>
      </c>
      <c r="GC25" s="27">
        <v>5.2721892576173567E-2</v>
      </c>
      <c r="GD25" s="27">
        <v>8.2627975853629673E-2</v>
      </c>
      <c r="GE25" s="27">
        <v>5.926262768525481E-2</v>
      </c>
      <c r="GF25" s="27">
        <v>6.5920213486748161E-2</v>
      </c>
      <c r="GG25" s="27">
        <v>7.0635089213453656E-2</v>
      </c>
      <c r="GH25" s="27">
        <v>7.0557033941813868E-2</v>
      </c>
      <c r="GI25" s="27">
        <v>7.4417494527406342E-2</v>
      </c>
      <c r="GJ25" s="27">
        <v>7.743267406766631E-2</v>
      </c>
      <c r="GK25" s="27">
        <v>7.1171504166622088E-2</v>
      </c>
      <c r="GL25" s="27">
        <v>7.0798518831175203E-2</v>
      </c>
      <c r="GM25" s="27">
        <v>7.423982629014754E-2</v>
      </c>
      <c r="GN25" s="27">
        <v>7.3183015158676382E-2</v>
      </c>
      <c r="GO25" s="27">
        <v>7.4343618789209309E-2</v>
      </c>
      <c r="GP25" s="27">
        <v>7.2484288220718923E-2</v>
      </c>
      <c r="GQ25" s="27">
        <v>7.5545591852028068E-2</v>
      </c>
      <c r="GR25" s="27">
        <v>8.2376075022807999E-2</v>
      </c>
      <c r="GS25" s="27">
        <v>7.2064110882635521E-2</v>
      </c>
      <c r="GT25" s="27">
        <v>6.9270384991419451E-2</v>
      </c>
      <c r="GU25" s="27">
        <v>6.9941544848447293E-2</v>
      </c>
      <c r="GV25" s="27">
        <v>6.8797183201745257E-2</v>
      </c>
      <c r="GW25" s="27">
        <v>7.9234271297538891E-2</v>
      </c>
      <c r="GX25" s="27">
        <v>8.1270478963729464E-2</v>
      </c>
      <c r="GY25" s="27">
        <v>7.7141596040610272E-2</v>
      </c>
      <c r="GZ25" s="27">
        <v>7.8285284117454376E-2</v>
      </c>
      <c r="HA25" s="27">
        <v>8.7561618206562705E-2</v>
      </c>
      <c r="HB25" s="27">
        <v>7.9557973281619856E-2</v>
      </c>
      <c r="HC25" s="27">
        <v>0.10642123232764204</v>
      </c>
      <c r="HD25" s="27">
        <v>8.6362390580586409E-2</v>
      </c>
      <c r="HE25" s="27">
        <v>7.9709848812190773E-2</v>
      </c>
      <c r="HF25" s="27">
        <v>8.1636340149831135E-2</v>
      </c>
      <c r="HG25" s="27">
        <v>8.2702864067379353E-2</v>
      </c>
      <c r="HH25" s="27">
        <v>7.7255054109067897E-2</v>
      </c>
      <c r="HI25" s="27">
        <v>5.6716438602293522E-2</v>
      </c>
      <c r="HJ25" s="27">
        <v>5.8117355301295859E-2</v>
      </c>
      <c r="HK25" s="27">
        <v>6.1011565517096737E-2</v>
      </c>
      <c r="HL25" s="27">
        <v>5.1451540510655765E-2</v>
      </c>
      <c r="HM25" s="27">
        <v>5.2853311995989735E-2</v>
      </c>
      <c r="HN25" s="27">
        <v>6.3769194589333764E-2</v>
      </c>
      <c r="HO25" s="27">
        <v>6.5623942872380719E-3</v>
      </c>
      <c r="HP25" s="27">
        <v>1.1548340403554796E-2</v>
      </c>
      <c r="HQ25" s="27">
        <v>2.2431411503132232E-2</v>
      </c>
      <c r="HR25" s="27">
        <v>1.8919206426954934E-2</v>
      </c>
      <c r="HS25" s="27">
        <v>2.6811129803540768E-2</v>
      </c>
      <c r="HT25" s="27">
        <v>2.604097791119311E-2</v>
      </c>
      <c r="HU25" s="27">
        <v>2.847861980448247E-2</v>
      </c>
      <c r="HV25" s="27">
        <v>2.944593587686635E-2</v>
      </c>
      <c r="HW25" s="27">
        <v>2.9529469093025673E-2</v>
      </c>
      <c r="HX25" s="27">
        <v>5.6977700413417369E-2</v>
      </c>
      <c r="HY25" s="27">
        <v>6.3320516775555891E-2</v>
      </c>
      <c r="HZ25" s="27">
        <v>6.232053115213141E-2</v>
      </c>
      <c r="IA25" s="27">
        <v>6.326154569538571E-2</v>
      </c>
      <c r="IB25" s="27">
        <v>6.7628733436897626E-2</v>
      </c>
      <c r="IC25" s="27">
        <v>7.1350925834563095E-2</v>
      </c>
      <c r="ID25" s="27">
        <v>7.1803680267095146E-2</v>
      </c>
      <c r="IE25" s="27">
        <v>6.7271276249394829E-2</v>
      </c>
      <c r="IF25" s="27">
        <v>4.7519276514958263E-2</v>
      </c>
      <c r="IG25" s="27">
        <v>4.5489425216769241E-2</v>
      </c>
      <c r="IH25" s="27">
        <v>4.5265090735608811E-2</v>
      </c>
      <c r="II25" s="27">
        <v>6.1358257374886212E-2</v>
      </c>
      <c r="IJ25" s="27">
        <v>6.2949224046592964E-2</v>
      </c>
      <c r="IK25" s="27">
        <v>6.5708345102903826E-2</v>
      </c>
      <c r="IL25" s="27">
        <v>6.5152312427277953E-2</v>
      </c>
      <c r="IM25" s="27">
        <v>4.9459869069001225E-2</v>
      </c>
      <c r="IN25" s="27">
        <v>4.2875096972933152E-2</v>
      </c>
      <c r="IO25" s="27">
        <v>4.67062120253613E-2</v>
      </c>
      <c r="IP25" s="27">
        <v>4.5277505282601042E-2</v>
      </c>
      <c r="IQ25" s="27">
        <v>5.3775609761570982E-2</v>
      </c>
      <c r="IR25" s="27">
        <v>4.5240121901189319E-2</v>
      </c>
      <c r="IS25" s="27">
        <v>6.7606282047506655E-2</v>
      </c>
      <c r="IT25" s="27">
        <v>7.5371773128401778E-2</v>
      </c>
      <c r="IU25" s="27">
        <v>7.4030089033249258E-2</v>
      </c>
      <c r="IV25" s="27">
        <v>7.1278309717268104E-2</v>
      </c>
      <c r="IW25" s="27">
        <v>8.0773258860725269E-2</v>
      </c>
      <c r="IX25" s="27">
        <v>6.1250100197014497E-2</v>
      </c>
      <c r="IY25" s="27">
        <v>8.0438459022680348E-2</v>
      </c>
      <c r="IZ25" s="27">
        <v>8.7708361335873009E-2</v>
      </c>
      <c r="JA25" s="27">
        <v>8.2679991444110312E-2</v>
      </c>
      <c r="JB25" s="27">
        <v>7.7652982458935593E-2</v>
      </c>
      <c r="JC25" s="27">
        <v>8.6512433510887402E-2</v>
      </c>
      <c r="JD25" s="27">
        <v>9.1356410004118649E-2</v>
      </c>
      <c r="JE25" s="27">
        <v>8.2503809433699407E-2</v>
      </c>
      <c r="JF25" s="27">
        <v>6.7450884464047678E-2</v>
      </c>
      <c r="JG25" s="27">
        <v>7.1621947219583246E-2</v>
      </c>
      <c r="JH25" s="27">
        <v>8.1503515628184961E-2</v>
      </c>
      <c r="JI25" s="27">
        <v>7.829456515744522E-2</v>
      </c>
      <c r="JJ25" s="27">
        <v>7.9113861120543624E-2</v>
      </c>
      <c r="JK25" s="27">
        <v>8.1334226588231306E-2</v>
      </c>
      <c r="JL25" s="27">
        <v>7.3254717759345209E-2</v>
      </c>
      <c r="JM25" s="27">
        <v>7.7477885967301582E-2</v>
      </c>
      <c r="JN25" s="27">
        <v>7.2467631079641714E-2</v>
      </c>
      <c r="JO25" s="27">
        <v>7.042681624286172E-2</v>
      </c>
      <c r="JP25" s="27">
        <v>8.2130964219871982E-2</v>
      </c>
      <c r="JQ25" s="27">
        <v>8.510705225561821E-2</v>
      </c>
      <c r="JR25" s="27">
        <v>7.6117283084209772E-2</v>
      </c>
      <c r="JS25" s="27">
        <v>7.8903120210552444E-2</v>
      </c>
      <c r="JT25" s="27">
        <v>8.1664429641831487E-2</v>
      </c>
      <c r="JU25" s="27">
        <v>8.9415338827265309E-2</v>
      </c>
      <c r="JV25" s="27">
        <v>3.0985632073202906E-3</v>
      </c>
      <c r="JW25" s="27">
        <v>0</v>
      </c>
      <c r="JX25" s="27">
        <v>6.083683375329072E-3</v>
      </c>
      <c r="JY25" s="27">
        <v>6.0710181103068609E-3</v>
      </c>
      <c r="JZ25" s="27">
        <v>6.3737296493010095E-3</v>
      </c>
      <c r="KA25" s="27">
        <v>1.1340960703365453E-2</v>
      </c>
      <c r="KB25" s="27">
        <v>6.831359257400524E-3</v>
      </c>
    </row>
    <row r="26" spans="1:288" x14ac:dyDescent="0.2">
      <c r="A26" s="43"/>
      <c r="B26" s="26" t="s">
        <v>351</v>
      </c>
      <c r="C26" s="27">
        <v>3.5962911215308606E-3</v>
      </c>
      <c r="D26" s="27">
        <v>7.4781280126601157E-3</v>
      </c>
      <c r="E26" s="27">
        <v>1.0233403158955627E-2</v>
      </c>
      <c r="F26" s="27">
        <v>2.4573691021995678E-2</v>
      </c>
      <c r="G26" s="27">
        <v>2.5074721111701986E-2</v>
      </c>
      <c r="H26" s="27">
        <v>1.2191620575234303E-2</v>
      </c>
      <c r="I26" s="27">
        <v>2.1175038058431584E-3</v>
      </c>
      <c r="J26" s="27">
        <v>1.0983542879690878E-2</v>
      </c>
      <c r="K26" s="27">
        <v>9.0561280872433446E-3</v>
      </c>
      <c r="L26" s="27">
        <v>1.5919081780535693E-2</v>
      </c>
      <c r="M26" s="27">
        <v>1.8792637106824637E-2</v>
      </c>
      <c r="N26" s="27">
        <v>5.323256139024974E-3</v>
      </c>
      <c r="O26" s="27">
        <v>3.9267186158982474E-3</v>
      </c>
      <c r="P26" s="27">
        <v>6.7377595946575795E-3</v>
      </c>
      <c r="Q26" s="27">
        <v>6.7138878562393259E-3</v>
      </c>
      <c r="R26" s="27">
        <v>8.7248909470673697E-3</v>
      </c>
      <c r="S26" s="27">
        <v>5.2142480447736799E-3</v>
      </c>
      <c r="T26" s="27">
        <v>2.3936991817831033E-3</v>
      </c>
      <c r="U26" s="27">
        <v>1.7011547613560198E-2</v>
      </c>
      <c r="V26" s="27">
        <v>1.221544420365462E-2</v>
      </c>
      <c r="W26" s="27">
        <v>5.7878362703332308E-3</v>
      </c>
      <c r="X26" s="27">
        <v>0.52820252922216238</v>
      </c>
      <c r="Y26" s="27">
        <v>1.1631850810920727E-2</v>
      </c>
      <c r="Z26" s="27">
        <v>8.0196507622611376E-3</v>
      </c>
      <c r="AA26" s="27">
        <v>1.5368330457191381E-2</v>
      </c>
      <c r="AB26" s="27">
        <v>3.5491617790056338E-3</v>
      </c>
      <c r="AC26" s="27">
        <v>2.5810613314665677E-3</v>
      </c>
      <c r="AD26" s="27">
        <v>1.7910978058815093E-3</v>
      </c>
      <c r="AE26" s="27">
        <v>1.3066751128735822E-3</v>
      </c>
      <c r="AF26" s="27">
        <v>4.8108881722561721E-3</v>
      </c>
      <c r="AG26" s="27">
        <v>5.3115597905951479E-3</v>
      </c>
      <c r="AH26" s="27">
        <v>7.3163451937194954E-3</v>
      </c>
      <c r="AI26" s="27">
        <v>9.0435816717451909E-3</v>
      </c>
      <c r="AJ26" s="27">
        <v>6.7279899946100941E-3</v>
      </c>
      <c r="AK26" s="27">
        <v>3.3998435158158697E-3</v>
      </c>
      <c r="AL26" s="27">
        <v>2.4038053100039441E-3</v>
      </c>
      <c r="AM26" s="27">
        <v>3.2159021157882666E-3</v>
      </c>
      <c r="AN26" s="27">
        <v>1.5370364152270657E-2</v>
      </c>
      <c r="AO26" s="27">
        <v>2.2535408416904943E-3</v>
      </c>
      <c r="AP26" s="27">
        <v>1.7666835011004606E-3</v>
      </c>
      <c r="AQ26" s="27">
        <v>1.7003512053044675E-2</v>
      </c>
      <c r="AR26" s="27">
        <v>1.6301721666976945E-3</v>
      </c>
      <c r="AS26" s="27">
        <v>2.2827488443977564E-3</v>
      </c>
      <c r="AT26" s="27">
        <v>4.2340390358083166E-3</v>
      </c>
      <c r="AU26" s="27">
        <v>1.5082396372038108E-2</v>
      </c>
      <c r="AV26" s="27">
        <v>1.4749599989871048E-2</v>
      </c>
      <c r="AW26" s="27">
        <v>1.5087000881721036E-2</v>
      </c>
      <c r="AX26" s="27">
        <v>2.7286149638528793E-3</v>
      </c>
      <c r="AY26" s="27">
        <v>6.8713720345407294E-3</v>
      </c>
      <c r="AZ26" s="27">
        <v>1.1553441241987334E-2</v>
      </c>
      <c r="BA26" s="27">
        <v>1.14926126564693E-2</v>
      </c>
      <c r="BB26" s="27">
        <v>1.3420286608686827E-2</v>
      </c>
      <c r="BC26" s="27">
        <v>1.4230682087565521E-2</v>
      </c>
      <c r="BD26" s="27">
        <v>4.348457833321104E-3</v>
      </c>
      <c r="BE26" s="27">
        <v>9.4891193613479315E-3</v>
      </c>
      <c r="BF26" s="27">
        <v>1.049216161944746E-2</v>
      </c>
      <c r="BG26" s="27">
        <v>1.3583190154129772E-2</v>
      </c>
      <c r="BH26" s="27">
        <v>5.4515325311155327E-2</v>
      </c>
      <c r="BI26" s="27">
        <v>2.2345521524354203E-2</v>
      </c>
      <c r="BJ26" s="27">
        <v>7.880580033635922E-3</v>
      </c>
      <c r="BK26" s="27">
        <v>5.0898589375337963E-3</v>
      </c>
      <c r="BL26" s="27">
        <v>1.5040640732469943E-2</v>
      </c>
      <c r="BM26" s="27">
        <v>3.5077494527160666E-3</v>
      </c>
      <c r="BN26" s="27">
        <v>1.0388801201396831E-2</v>
      </c>
      <c r="BO26" s="27">
        <v>1.1164461525933532E-2</v>
      </c>
      <c r="BP26" s="27">
        <v>1.0049845733683511E-2</v>
      </c>
      <c r="BQ26" s="27">
        <v>1.3053163983189795E-2</v>
      </c>
      <c r="BR26" s="27">
        <v>7.5225530974728288E-3</v>
      </c>
      <c r="BS26" s="27">
        <v>6.2116328332793343E-3</v>
      </c>
      <c r="BT26" s="27">
        <v>1.30645096589245E-2</v>
      </c>
      <c r="BU26" s="27">
        <v>5.5118452869670365E-3</v>
      </c>
      <c r="BV26" s="27">
        <v>1.4591163928042003E-2</v>
      </c>
      <c r="BW26" s="27">
        <v>2.4582539468282406E-2</v>
      </c>
      <c r="BX26" s="27">
        <v>1.0010750696112019E-2</v>
      </c>
      <c r="BY26" s="27">
        <v>6.7006861424223907E-3</v>
      </c>
      <c r="BZ26" s="27">
        <v>1.0256949096118498E-2</v>
      </c>
      <c r="CA26" s="27">
        <v>2.0434948686915665E-2</v>
      </c>
      <c r="CB26" s="27">
        <v>9.9271531503061766E-3</v>
      </c>
      <c r="CC26" s="27">
        <v>8.223276913547635E-3</v>
      </c>
      <c r="CD26" s="27">
        <v>9.2043311300057853E-3</v>
      </c>
      <c r="CE26" s="27">
        <v>8.6488682802401216E-3</v>
      </c>
      <c r="CF26" s="27">
        <v>3.7572324824056052E-3</v>
      </c>
      <c r="CG26" s="27">
        <v>7.2734789618394526E-3</v>
      </c>
      <c r="CH26" s="27">
        <v>7.2432796812140366E-3</v>
      </c>
      <c r="CI26" s="27">
        <v>6.0961678535279284E-3</v>
      </c>
      <c r="CJ26" s="27">
        <v>4.9103292750077273E-3</v>
      </c>
      <c r="CK26" s="27">
        <v>1.9338118995494097E-3</v>
      </c>
      <c r="CL26" s="27">
        <v>0</v>
      </c>
      <c r="CM26" s="27">
        <v>8.9012551260027571E-3</v>
      </c>
      <c r="CN26" s="27">
        <v>1.2091091224522768E-2</v>
      </c>
      <c r="CO26" s="27">
        <v>1.7107179407686583E-2</v>
      </c>
      <c r="CP26" s="27">
        <v>2.4227765228644477E-3</v>
      </c>
      <c r="CQ26" s="27">
        <v>1.6224700181220056E-3</v>
      </c>
      <c r="CR26" s="27">
        <v>3.4291519925201278E-3</v>
      </c>
      <c r="CS26" s="27">
        <v>6.3948389427617288E-3</v>
      </c>
      <c r="CT26" s="27">
        <v>3.5451813141859469E-3</v>
      </c>
      <c r="CU26" s="27">
        <v>0</v>
      </c>
      <c r="CV26" s="27">
        <v>0</v>
      </c>
      <c r="CW26" s="27">
        <v>6.4257875214971385E-3</v>
      </c>
      <c r="CX26" s="27">
        <v>1.7240716952296163E-3</v>
      </c>
      <c r="CY26" s="27">
        <v>2.6119752866182672E-3</v>
      </c>
      <c r="CZ26" s="27">
        <v>3.4195520747499282E-3</v>
      </c>
      <c r="DA26" s="27">
        <v>9.8126135157672167E-3</v>
      </c>
      <c r="DB26" s="27">
        <v>4.783077560917252E-3</v>
      </c>
      <c r="DC26" s="27">
        <v>9.785819494575335E-3</v>
      </c>
      <c r="DD26" s="27">
        <v>2.6285414420637219E-3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2.2816892192275592E-3</v>
      </c>
      <c r="DK26" s="27">
        <v>1.9419314387982979E-3</v>
      </c>
      <c r="DL26" s="27">
        <v>0</v>
      </c>
      <c r="DM26" s="27">
        <v>5.6549345227567939E-3</v>
      </c>
      <c r="DN26" s="27">
        <v>9.7687162687969866E-3</v>
      </c>
      <c r="DO26" s="27">
        <v>1.8397306187213885E-2</v>
      </c>
      <c r="DP26" s="27">
        <v>4.4987696891151639E-3</v>
      </c>
      <c r="DQ26" s="27">
        <v>1.6606201623891787E-3</v>
      </c>
      <c r="DR26" s="27">
        <v>9.2700099241556488E-3</v>
      </c>
      <c r="DS26" s="27">
        <v>5.2082804375880899E-2</v>
      </c>
      <c r="DT26" s="27">
        <v>4.7254554939885597E-2</v>
      </c>
      <c r="DU26" s="27">
        <v>5.1223407897223135E-2</v>
      </c>
      <c r="DV26" s="27">
        <v>2.1569760012862496E-2</v>
      </c>
      <c r="DW26" s="27">
        <v>2.9606401716686668E-3</v>
      </c>
      <c r="DX26" s="27">
        <v>1.1916080695539536E-2</v>
      </c>
      <c r="DY26" s="27">
        <v>1.0772891130092947E-2</v>
      </c>
      <c r="DZ26" s="27">
        <v>6.8527710140172332E-3</v>
      </c>
      <c r="EA26" s="27">
        <v>1.8455400470383486E-2</v>
      </c>
      <c r="EB26" s="27">
        <v>0</v>
      </c>
      <c r="EC26" s="27">
        <v>5.3024343780888623E-3</v>
      </c>
      <c r="ED26" s="27">
        <v>2.0245150145777997E-2</v>
      </c>
      <c r="EE26" s="27">
        <v>1.9993644899195615E-2</v>
      </c>
      <c r="EF26" s="27">
        <v>5.2056758191192593E-3</v>
      </c>
      <c r="EG26" s="27">
        <v>1.232483232875687E-2</v>
      </c>
      <c r="EH26" s="27">
        <v>9.2706505182607955E-3</v>
      </c>
      <c r="EI26" s="27">
        <v>1.8055366877847093E-2</v>
      </c>
      <c r="EJ26" s="27">
        <v>1.5643461073815555E-2</v>
      </c>
      <c r="EK26" s="27">
        <v>1.9468835704723231E-2</v>
      </c>
      <c r="EL26" s="27">
        <v>0</v>
      </c>
      <c r="EM26" s="27">
        <v>3.7139618647677951E-3</v>
      </c>
      <c r="EN26" s="27">
        <v>5.3603665050528902E-3</v>
      </c>
      <c r="EO26" s="27">
        <v>3.5938315424972533E-3</v>
      </c>
      <c r="EP26" s="27">
        <v>6.9494042225243715E-3</v>
      </c>
      <c r="EQ26" s="27">
        <v>1.7788364968641123E-2</v>
      </c>
      <c r="ER26" s="27">
        <v>1.365112653595329E-2</v>
      </c>
      <c r="ES26" s="27">
        <v>6.8289522282276383E-3</v>
      </c>
      <c r="ET26" s="27">
        <v>2.2956828890076976E-3</v>
      </c>
      <c r="EU26" s="27">
        <v>2.6486055742216026E-3</v>
      </c>
      <c r="EV26" s="27">
        <v>1.6597565788456409E-2</v>
      </c>
      <c r="EW26" s="27">
        <v>1.3704366510884738E-2</v>
      </c>
      <c r="EX26" s="27">
        <v>6.096682361604177E-2</v>
      </c>
      <c r="EY26" s="27">
        <v>1.6752688521708857E-3</v>
      </c>
      <c r="EZ26" s="27">
        <v>0</v>
      </c>
      <c r="FA26" s="27">
        <v>0</v>
      </c>
      <c r="FB26" s="27">
        <v>5.2200063588520576E-3</v>
      </c>
      <c r="FC26" s="27">
        <v>6.7279888237053824E-3</v>
      </c>
      <c r="FD26" s="27">
        <v>1.3311298990269986E-3</v>
      </c>
      <c r="FE26" s="27">
        <v>4.0247726860352748E-3</v>
      </c>
      <c r="FF26" s="27">
        <v>5.1858374338147103E-3</v>
      </c>
      <c r="FG26" s="27">
        <v>6.8501114291871336E-3</v>
      </c>
      <c r="FH26" s="27">
        <v>3.2892115382000264E-2</v>
      </c>
      <c r="FI26" s="27">
        <v>3.2330870995669753E-2</v>
      </c>
      <c r="FJ26" s="27">
        <v>1.7544010998462499E-2</v>
      </c>
      <c r="FK26" s="27">
        <v>3.0907406882497972E-3</v>
      </c>
      <c r="FL26" s="27">
        <v>2.2694106271438476E-3</v>
      </c>
      <c r="FM26" s="27">
        <v>1.5988612848555378E-3</v>
      </c>
      <c r="FN26" s="27">
        <v>3.2174336684168956E-3</v>
      </c>
      <c r="FO26" s="27">
        <v>7.649379423379999E-3</v>
      </c>
      <c r="FP26" s="27">
        <v>1.1524064060518131E-2</v>
      </c>
      <c r="FQ26" s="27">
        <v>9.7965346849345578E-3</v>
      </c>
      <c r="FR26" s="27">
        <v>1.176320527077436E-2</v>
      </c>
      <c r="FS26" s="27">
        <v>6.4508176202011016E-3</v>
      </c>
      <c r="FT26" s="27">
        <v>1.0232185328706555E-2</v>
      </c>
      <c r="FU26" s="27">
        <v>1.605503687704465E-2</v>
      </c>
      <c r="FV26" s="27">
        <v>8.6570840953090061E-3</v>
      </c>
      <c r="FW26" s="27">
        <v>7.0710141967795679E-3</v>
      </c>
      <c r="FX26" s="27">
        <v>2.4055682270569589E-2</v>
      </c>
      <c r="FY26" s="27">
        <v>1.3644635207491772E-2</v>
      </c>
      <c r="FZ26" s="27">
        <v>8.7569592951575043E-3</v>
      </c>
      <c r="GA26" s="27">
        <v>3.5737603760829556E-3</v>
      </c>
      <c r="GB26" s="27">
        <v>1.5977788241899166E-3</v>
      </c>
      <c r="GC26" s="27">
        <v>4.3373241220779679E-2</v>
      </c>
      <c r="GD26" s="27">
        <v>4.0076712026160949E-3</v>
      </c>
      <c r="GE26" s="27">
        <v>2.2473184445606343E-3</v>
      </c>
      <c r="GF26" s="27">
        <v>3.1948513410846135E-3</v>
      </c>
      <c r="GG26" s="27">
        <v>1.0625368663585565E-2</v>
      </c>
      <c r="GH26" s="27">
        <v>0</v>
      </c>
      <c r="GI26" s="27">
        <v>5.1668877281672307E-3</v>
      </c>
      <c r="GJ26" s="27">
        <v>2.5691352160230846E-3</v>
      </c>
      <c r="GK26" s="27">
        <v>1.9291763116321883E-3</v>
      </c>
      <c r="GL26" s="27">
        <v>2.3988327039567302E-3</v>
      </c>
      <c r="GM26" s="27">
        <v>3.5930589305606078E-3</v>
      </c>
      <c r="GN26" s="27">
        <v>3.4225816269418835E-3</v>
      </c>
      <c r="GO26" s="27">
        <v>3.9048077586914852E-3</v>
      </c>
      <c r="GP26" s="27">
        <v>2.9314368702600207E-3</v>
      </c>
      <c r="GQ26" s="27">
        <v>2.112748058396697E-3</v>
      </c>
      <c r="GR26" s="27">
        <v>1.00787648408899E-2</v>
      </c>
      <c r="GS26" s="27">
        <v>6.7883117084012207E-2</v>
      </c>
      <c r="GT26" s="27">
        <v>0</v>
      </c>
      <c r="GU26" s="27">
        <v>3.8258332415530057E-3</v>
      </c>
      <c r="GV26" s="27">
        <v>8.7024836120155533E-3</v>
      </c>
      <c r="GW26" s="27">
        <v>8.8625343206074104E-3</v>
      </c>
      <c r="GX26" s="27">
        <v>2.9049485777423094E-3</v>
      </c>
      <c r="GY26" s="27">
        <v>1.1896089030341055E-2</v>
      </c>
      <c r="GZ26" s="27">
        <v>2.1477664111455755E-2</v>
      </c>
      <c r="HA26" s="27">
        <v>0</v>
      </c>
      <c r="HB26" s="27">
        <v>0</v>
      </c>
      <c r="HC26" s="27">
        <v>1.2296003871533746E-2</v>
      </c>
      <c r="HD26" s="27">
        <v>3.7334469470471417E-3</v>
      </c>
      <c r="HE26" s="27">
        <v>0</v>
      </c>
      <c r="HF26" s="27">
        <v>1.3746939154731599E-2</v>
      </c>
      <c r="HG26" s="27">
        <v>4.1192075387612159E-2</v>
      </c>
      <c r="HH26" s="27">
        <v>1.0876214635672708E-2</v>
      </c>
      <c r="HI26" s="27">
        <v>2.7284934004384604E-3</v>
      </c>
      <c r="HJ26" s="27">
        <v>8.8669905759294326E-3</v>
      </c>
      <c r="HK26" s="27">
        <v>1.62819487814406E-3</v>
      </c>
      <c r="HL26" s="27">
        <v>3.03829634575633E-3</v>
      </c>
      <c r="HM26" s="27">
        <v>4.9039124814703504E-3</v>
      </c>
      <c r="HN26" s="27">
        <v>0</v>
      </c>
      <c r="HO26" s="27">
        <v>2.1130035355167135E-3</v>
      </c>
      <c r="HP26" s="27">
        <v>1.521671479830103E-3</v>
      </c>
      <c r="HQ26" s="27">
        <v>1.5255140624369683E-3</v>
      </c>
      <c r="HR26" s="27">
        <v>3.9133770748645642E-3</v>
      </c>
      <c r="HS26" s="27">
        <v>1.7793798613873372E-2</v>
      </c>
      <c r="HT26" s="27">
        <v>1.490519192492028E-3</v>
      </c>
      <c r="HU26" s="27">
        <v>2.1013978749463568E-3</v>
      </c>
      <c r="HV26" s="27">
        <v>3.6339090512943944E-3</v>
      </c>
      <c r="HW26" s="27">
        <v>1.2703123746869013E-2</v>
      </c>
      <c r="HX26" s="27">
        <v>0</v>
      </c>
      <c r="HY26" s="27">
        <v>2.9665607304692576E-3</v>
      </c>
      <c r="HZ26" s="27">
        <v>6.0893356556809934E-3</v>
      </c>
      <c r="IA26" s="27">
        <v>7.0367472574284998E-3</v>
      </c>
      <c r="IB26" s="27">
        <v>2.2288057340243542E-2</v>
      </c>
      <c r="IC26" s="27">
        <v>2.578719625592672E-3</v>
      </c>
      <c r="ID26" s="27">
        <v>1.6306624337009215E-3</v>
      </c>
      <c r="IE26" s="27">
        <v>6.3092986763861672E-3</v>
      </c>
      <c r="IF26" s="27">
        <v>3.3283716126480782E-2</v>
      </c>
      <c r="IG26" s="27">
        <v>3.5535693436683453E-2</v>
      </c>
      <c r="IH26" s="27">
        <v>1.9417920514144787E-2</v>
      </c>
      <c r="II26" s="27">
        <v>9.8558710196014372E-3</v>
      </c>
      <c r="IJ26" s="27">
        <v>6.1966905722051005E-3</v>
      </c>
      <c r="IK26" s="27">
        <v>2.8219896137486995E-2</v>
      </c>
      <c r="IL26" s="27">
        <v>3.6901909858936863E-2</v>
      </c>
      <c r="IM26" s="27">
        <v>3.1518461358670206E-3</v>
      </c>
      <c r="IN26" s="27">
        <v>1.5629612023594745E-3</v>
      </c>
      <c r="IO26" s="27">
        <v>4.376363981820691E-3</v>
      </c>
      <c r="IP26" s="27">
        <v>1.4122275903873781E-3</v>
      </c>
      <c r="IQ26" s="27">
        <v>0</v>
      </c>
      <c r="IR26" s="27">
        <v>5.0447503231371869E-3</v>
      </c>
      <c r="IS26" s="27">
        <v>4.2438910579298966E-2</v>
      </c>
      <c r="IT26" s="27">
        <v>3.7328561785706663E-2</v>
      </c>
      <c r="IU26" s="27">
        <v>1.7407181268997644E-2</v>
      </c>
      <c r="IV26" s="27">
        <v>4.516231264079182E-3</v>
      </c>
      <c r="IW26" s="27">
        <v>1.3644346697662232E-2</v>
      </c>
      <c r="IX26" s="27">
        <v>2.907428276703768E-2</v>
      </c>
      <c r="IY26" s="27">
        <v>2.2575375130235325E-3</v>
      </c>
      <c r="IZ26" s="27">
        <v>7.9129737919332362E-3</v>
      </c>
      <c r="JA26" s="27">
        <v>2.1344053462010603E-3</v>
      </c>
      <c r="JB26" s="27">
        <v>3.2525483011781949E-3</v>
      </c>
      <c r="JC26" s="27">
        <v>1.7863442303865502E-2</v>
      </c>
      <c r="JD26" s="27">
        <v>1.8853846655535873E-2</v>
      </c>
      <c r="JE26" s="27">
        <v>2.9398028434225129E-3</v>
      </c>
      <c r="JF26" s="27">
        <v>1.103583627689014E-2</v>
      </c>
      <c r="JG26" s="27">
        <v>4.3681185689486693E-3</v>
      </c>
      <c r="JH26" s="27">
        <v>6.093632939779459E-3</v>
      </c>
      <c r="JI26" s="27">
        <v>1.045951442701077E-2</v>
      </c>
      <c r="JJ26" s="27">
        <v>1.0268270856538997E-2</v>
      </c>
      <c r="JK26" s="27">
        <v>7.3722281742731833E-3</v>
      </c>
      <c r="JL26" s="27">
        <v>2.4342395107371222E-3</v>
      </c>
      <c r="JM26" s="27">
        <v>1.2109407429695494E-2</v>
      </c>
      <c r="JN26" s="27">
        <v>1.2308745237682347E-2</v>
      </c>
      <c r="JO26" s="27">
        <v>3.1769724091337569E-2</v>
      </c>
      <c r="JP26" s="27">
        <v>1.3231448226453836E-2</v>
      </c>
      <c r="JQ26" s="27">
        <v>2.4564684629366829E-2</v>
      </c>
      <c r="JR26" s="27">
        <v>2.1306171784113828E-2</v>
      </c>
      <c r="JS26" s="27">
        <v>7.8500923894545462E-3</v>
      </c>
      <c r="JT26" s="27">
        <v>3.5733129678879889E-3</v>
      </c>
      <c r="JU26" s="27">
        <v>3.6593028319443735E-2</v>
      </c>
      <c r="JV26" s="27">
        <v>0</v>
      </c>
      <c r="JW26" s="27">
        <v>0</v>
      </c>
      <c r="JX26" s="27">
        <v>1.6296439910342721E-2</v>
      </c>
      <c r="JY26" s="27">
        <v>1.3702673246972753E-2</v>
      </c>
      <c r="JZ26" s="27">
        <v>2.4491546084188846E-2</v>
      </c>
      <c r="KA26" s="27">
        <v>1.0988212396010819E-2</v>
      </c>
      <c r="KB26" s="27">
        <v>6.6704864010006309E-3</v>
      </c>
    </row>
    <row r="27" spans="1:288" x14ac:dyDescent="0.2">
      <c r="A27" s="43"/>
      <c r="B27" s="26" t="s">
        <v>352</v>
      </c>
      <c r="C27" s="27">
        <v>1.8340431154640954E-2</v>
      </c>
      <c r="D27" s="27">
        <v>1.1179035922570359E-2</v>
      </c>
      <c r="E27" s="27">
        <v>2.3894837044225601E-2</v>
      </c>
      <c r="F27" s="27">
        <v>1.9601409403759679E-2</v>
      </c>
      <c r="G27" s="27">
        <v>1.6311468492811756E-2</v>
      </c>
      <c r="H27" s="27">
        <v>1.4708076181471456E-2</v>
      </c>
      <c r="I27" s="27">
        <v>1.3264138639401514E-2</v>
      </c>
      <c r="J27" s="27">
        <v>2.3790923314135529E-2</v>
      </c>
      <c r="K27" s="27">
        <v>1.2216573582656473E-2</v>
      </c>
      <c r="L27" s="27">
        <v>3.4098527023075524E-2</v>
      </c>
      <c r="M27" s="27">
        <v>3.1368894054092072E-2</v>
      </c>
      <c r="N27" s="27">
        <v>1.4595504783408139E-2</v>
      </c>
      <c r="O27" s="27">
        <v>6.8097640934860057E-3</v>
      </c>
      <c r="P27" s="27">
        <v>1.4571807520274427E-2</v>
      </c>
      <c r="Q27" s="27">
        <v>4.296787934706172E-2</v>
      </c>
      <c r="R27" s="27">
        <v>6.2569936242446791E-2</v>
      </c>
      <c r="S27" s="27">
        <v>4.8063457002338189E-2</v>
      </c>
      <c r="T27" s="27">
        <v>3.4364574051233575E-2</v>
      </c>
      <c r="U27" s="27">
        <v>2.5030238713659354E-2</v>
      </c>
      <c r="V27" s="27">
        <v>6.6897393923855325E-2</v>
      </c>
      <c r="W27" s="27">
        <v>4.4804346643772405E-2</v>
      </c>
      <c r="X27" s="27">
        <v>2.8214617041415948E-2</v>
      </c>
      <c r="Y27" s="27">
        <v>2.6239348461567624E-2</v>
      </c>
      <c r="Z27" s="27">
        <v>4.3537391222527859E-2</v>
      </c>
      <c r="AA27" s="27">
        <v>3.8461647264241047E-2</v>
      </c>
      <c r="AB27" s="27">
        <v>1.4888775543692518E-2</v>
      </c>
      <c r="AC27" s="27">
        <v>2.65647311893253E-2</v>
      </c>
      <c r="AD27" s="27">
        <v>8.544965352853668E-3</v>
      </c>
      <c r="AE27" s="27">
        <v>9.1627327130962347E-3</v>
      </c>
      <c r="AF27" s="27">
        <v>1.2768573337986491E-2</v>
      </c>
      <c r="AG27" s="27">
        <v>1.3107091764077801E-2</v>
      </c>
      <c r="AH27" s="27">
        <v>2.0300954428064774E-2</v>
      </c>
      <c r="AI27" s="27">
        <v>1.5196426474882925E-2</v>
      </c>
      <c r="AJ27" s="27">
        <v>2.9992215334683926E-2</v>
      </c>
      <c r="AK27" s="27">
        <v>5.5664578646766293E-3</v>
      </c>
      <c r="AL27" s="27">
        <v>9.8599029376835838E-3</v>
      </c>
      <c r="AM27" s="27">
        <v>7.8563763827826129E-3</v>
      </c>
      <c r="AN27" s="27">
        <v>3.0181593570680593E-2</v>
      </c>
      <c r="AO27" s="27">
        <v>9.0299383032870547E-3</v>
      </c>
      <c r="AP27" s="27">
        <v>1.191614052967126E-2</v>
      </c>
      <c r="AQ27" s="27">
        <v>2.6923553409053256E-2</v>
      </c>
      <c r="AR27" s="27">
        <v>4.1299728911642977E-3</v>
      </c>
      <c r="AS27" s="27">
        <v>4.7210192372064011E-3</v>
      </c>
      <c r="AT27" s="27">
        <v>0</v>
      </c>
      <c r="AU27" s="27">
        <v>0.10832028255612354</v>
      </c>
      <c r="AV27" s="27">
        <v>0.10274625754573075</v>
      </c>
      <c r="AW27" s="27">
        <v>0.1327721468205505</v>
      </c>
      <c r="AX27" s="27">
        <v>9.9626103918237244E-2</v>
      </c>
      <c r="AY27" s="27">
        <v>0.10150041442099733</v>
      </c>
      <c r="AZ27" s="27">
        <v>0.10510908503797359</v>
      </c>
      <c r="BA27" s="27">
        <v>0.11452693920197941</v>
      </c>
      <c r="BB27" s="27">
        <v>0.10171348966257575</v>
      </c>
      <c r="BC27" s="27">
        <v>0.11788705398957632</v>
      </c>
      <c r="BD27" s="27">
        <v>0.10783479437644801</v>
      </c>
      <c r="BE27" s="27">
        <v>6.2390267013545823E-2</v>
      </c>
      <c r="BF27" s="27">
        <v>2.1360095286762235E-2</v>
      </c>
      <c r="BG27" s="27">
        <v>2.5764910150037051E-2</v>
      </c>
      <c r="BH27" s="27">
        <v>1.7699264420261991E-2</v>
      </c>
      <c r="BI27" s="27">
        <v>1.2785147238500881E-2</v>
      </c>
      <c r="BJ27" s="27">
        <v>1.9311499392877345E-2</v>
      </c>
      <c r="BK27" s="27">
        <v>1.9015586193772499E-2</v>
      </c>
      <c r="BL27" s="27">
        <v>2.7217737996294934E-2</v>
      </c>
      <c r="BM27" s="27">
        <v>1.1788527728356082E-2</v>
      </c>
      <c r="BN27" s="27">
        <v>2.4674618084423335E-2</v>
      </c>
      <c r="BO27" s="27">
        <v>1.6104122731240879E-2</v>
      </c>
      <c r="BP27" s="27">
        <v>6.0521723871329904E-2</v>
      </c>
      <c r="BQ27" s="27">
        <v>2.3322172158776296E-2</v>
      </c>
      <c r="BR27" s="27">
        <v>4.2022459382631973E-2</v>
      </c>
      <c r="BS27" s="27">
        <v>1.0649037896256019E-2</v>
      </c>
      <c r="BT27" s="27">
        <v>3.6349122433012686E-2</v>
      </c>
      <c r="BU27" s="27">
        <v>1.6428269559498013E-2</v>
      </c>
      <c r="BV27" s="27">
        <v>4.3713883163358003E-2</v>
      </c>
      <c r="BW27" s="27">
        <v>4.9198511170699268E-2</v>
      </c>
      <c r="BX27" s="27">
        <v>9.9343524793085707E-3</v>
      </c>
      <c r="BY27" s="27">
        <v>4.1862357247140734E-2</v>
      </c>
      <c r="BZ27" s="27">
        <v>3.8300698514606872E-2</v>
      </c>
      <c r="CA27" s="27">
        <v>3.9961552875977982E-2</v>
      </c>
      <c r="CB27" s="27">
        <v>3.3832773913374033E-2</v>
      </c>
      <c r="CC27" s="27">
        <v>2.2916660316999314E-2</v>
      </c>
      <c r="CD27" s="27">
        <v>4.907652943366364E-2</v>
      </c>
      <c r="CE27" s="27">
        <v>3.6617677047436112E-2</v>
      </c>
      <c r="CF27" s="27">
        <v>3.1926380058784266E-2</v>
      </c>
      <c r="CG27" s="27">
        <v>3.5896858909776889E-2</v>
      </c>
      <c r="CH27" s="27">
        <v>5.1238536493857845E-2</v>
      </c>
      <c r="CI27" s="27">
        <v>1.3644476237474031E-2</v>
      </c>
      <c r="CJ27" s="27">
        <v>1.2143920329939165E-2</v>
      </c>
      <c r="CK27" s="27">
        <v>6.4156602110561362E-3</v>
      </c>
      <c r="CL27" s="27">
        <v>1.9516223525939871E-2</v>
      </c>
      <c r="CM27" s="27">
        <v>1.5522087257818269E-2</v>
      </c>
      <c r="CN27" s="27">
        <v>9.461705971447347E-3</v>
      </c>
      <c r="CO27" s="27">
        <v>1.1389976899096555E-2</v>
      </c>
      <c r="CP27" s="27">
        <v>1.4906578283852022E-2</v>
      </c>
      <c r="CQ27" s="27">
        <v>0</v>
      </c>
      <c r="CR27" s="27">
        <v>1.2115378554687089E-2</v>
      </c>
      <c r="CS27" s="27">
        <v>1.301870616515358E-2</v>
      </c>
      <c r="CT27" s="27">
        <v>0</v>
      </c>
      <c r="CU27" s="27">
        <v>9.4964662214638909E-3</v>
      </c>
      <c r="CV27" s="27">
        <v>0</v>
      </c>
      <c r="CW27" s="27">
        <v>4.8214438904024123E-3</v>
      </c>
      <c r="CX27" s="27">
        <v>0</v>
      </c>
      <c r="CY27" s="27">
        <v>1.1816660651048404E-2</v>
      </c>
      <c r="CZ27" s="27">
        <v>0</v>
      </c>
      <c r="DA27" s="27">
        <v>1.7757032328714881E-2</v>
      </c>
      <c r="DB27" s="27">
        <v>2.0295699761076078E-2</v>
      </c>
      <c r="DC27" s="27">
        <v>2.2934017970373852E-2</v>
      </c>
      <c r="DD27" s="27">
        <v>0.29193893893488237</v>
      </c>
      <c r="DE27" s="27">
        <v>0.42525335956356453</v>
      </c>
      <c r="DF27" s="27">
        <v>2.7093801306874239E-2</v>
      </c>
      <c r="DG27" s="27">
        <v>0.29778903087769992</v>
      </c>
      <c r="DH27" s="27">
        <v>0.12112447398816797</v>
      </c>
      <c r="DI27" s="27">
        <v>9.4508723790039717E-2</v>
      </c>
      <c r="DJ27" s="27">
        <v>8.1989632948411828E-2</v>
      </c>
      <c r="DK27" s="27">
        <v>1.8156411945161332E-2</v>
      </c>
      <c r="DL27" s="27">
        <v>6.8212796267875892E-3</v>
      </c>
      <c r="DM27" s="27">
        <v>1.6665566601402466E-2</v>
      </c>
      <c r="DN27" s="27">
        <v>2.8164304380821951E-2</v>
      </c>
      <c r="DO27" s="27">
        <v>1.4660698664076316E-2</v>
      </c>
      <c r="DP27" s="27">
        <v>1.0553189388348533E-2</v>
      </c>
      <c r="DQ27" s="27">
        <v>1.8631494284743578E-2</v>
      </c>
      <c r="DR27" s="27">
        <v>1.6176018071203339E-2</v>
      </c>
      <c r="DS27" s="27">
        <v>1.6649792172847126E-2</v>
      </c>
      <c r="DT27" s="27">
        <v>7.7738594347171678E-3</v>
      </c>
      <c r="DU27" s="27">
        <v>3.4150620524742478E-2</v>
      </c>
      <c r="DV27" s="27">
        <v>9.5347582753927389E-3</v>
      </c>
      <c r="DW27" s="27">
        <v>2.0302532510526935E-2</v>
      </c>
      <c r="DX27" s="27">
        <v>1.7023810849137226E-2</v>
      </c>
      <c r="DY27" s="27">
        <v>2.3732755101714686E-2</v>
      </c>
      <c r="DZ27" s="27">
        <v>2.4224941785147849E-2</v>
      </c>
      <c r="EA27" s="27">
        <v>4.5956736346887905E-2</v>
      </c>
      <c r="EB27" s="27">
        <v>2.2750553893365479E-2</v>
      </c>
      <c r="EC27" s="27">
        <v>1.9481475956179328E-2</v>
      </c>
      <c r="ED27" s="27">
        <v>9.4451892414738718E-3</v>
      </c>
      <c r="EE27" s="27">
        <v>1.7669672704852254E-2</v>
      </c>
      <c r="EF27" s="27">
        <v>0</v>
      </c>
      <c r="EG27" s="27">
        <v>2.8021939057152504E-2</v>
      </c>
      <c r="EH27" s="27">
        <v>9.9520358943196753E-3</v>
      </c>
      <c r="EI27" s="27">
        <v>5.3572315552968396E-2</v>
      </c>
      <c r="EJ27" s="27">
        <v>5.3406964281452161E-2</v>
      </c>
      <c r="EK27" s="27">
        <v>1.5140619489813613E-2</v>
      </c>
      <c r="EL27" s="27">
        <v>3.2053579611727508E-2</v>
      </c>
      <c r="EM27" s="27">
        <v>2.1039130720756818E-2</v>
      </c>
      <c r="EN27" s="27">
        <v>3.1746071635779846E-2</v>
      </c>
      <c r="EO27" s="27">
        <v>3.6360164404394345E-2</v>
      </c>
      <c r="EP27" s="27">
        <v>2.5750307890741179E-2</v>
      </c>
      <c r="EQ27" s="27">
        <v>2.4807015102457686E-2</v>
      </c>
      <c r="ER27" s="27">
        <v>2.7381921354588095E-2</v>
      </c>
      <c r="ES27" s="27">
        <v>3.2659795009486563E-2</v>
      </c>
      <c r="ET27" s="27">
        <v>1.068247914933366E-2</v>
      </c>
      <c r="EU27" s="27">
        <v>3.9242285515209377E-2</v>
      </c>
      <c r="EV27" s="27">
        <v>1.5017584856981349E-2</v>
      </c>
      <c r="EW27" s="27">
        <v>1.9320617733906746E-2</v>
      </c>
      <c r="EX27" s="27">
        <v>4.1490252231508887E-2</v>
      </c>
      <c r="EY27" s="27">
        <v>1.455162327279489E-2</v>
      </c>
      <c r="EZ27" s="27">
        <v>2.772017453826171E-2</v>
      </c>
      <c r="FA27" s="27">
        <v>4.2440831785653152E-2</v>
      </c>
      <c r="FB27" s="27">
        <v>2.8633766527787902E-2</v>
      </c>
      <c r="FC27" s="27">
        <v>8.6116246864832262E-3</v>
      </c>
      <c r="FD27" s="27">
        <v>1.5657394228657379E-2</v>
      </c>
      <c r="FE27" s="27">
        <v>0</v>
      </c>
      <c r="FF27" s="27">
        <v>1.6952389531782231E-2</v>
      </c>
      <c r="FG27" s="27">
        <v>8.4655952841987681E-3</v>
      </c>
      <c r="FH27" s="27">
        <v>7.6870117248555567E-2</v>
      </c>
      <c r="FI27" s="27">
        <v>5.75969369815083E-2</v>
      </c>
      <c r="FJ27" s="27">
        <v>2.2047131393580856E-2</v>
      </c>
      <c r="FK27" s="27">
        <v>1.5307279200562395E-2</v>
      </c>
      <c r="FL27" s="27">
        <v>1.3786962617064288E-2</v>
      </c>
      <c r="FM27" s="27">
        <v>5.7866401196155935E-3</v>
      </c>
      <c r="FN27" s="27">
        <v>0</v>
      </c>
      <c r="FO27" s="27">
        <v>0</v>
      </c>
      <c r="FP27" s="27">
        <v>1.5860861266862085E-2</v>
      </c>
      <c r="FQ27" s="27">
        <v>4.0105822128705906E-2</v>
      </c>
      <c r="FR27" s="27">
        <v>2.7118861655667841E-2</v>
      </c>
      <c r="FS27" s="27">
        <v>9.9224605471133435E-3</v>
      </c>
      <c r="FT27" s="27">
        <v>0</v>
      </c>
      <c r="FU27" s="27">
        <v>1.3957026633107408E-2</v>
      </c>
      <c r="FV27" s="27">
        <v>9.3995828067087346E-3</v>
      </c>
      <c r="FW27" s="27">
        <v>2.0647766153217072E-2</v>
      </c>
      <c r="FX27" s="27">
        <v>0</v>
      </c>
      <c r="FY27" s="27">
        <v>8.3262063017695061E-3</v>
      </c>
      <c r="FZ27" s="27">
        <v>0</v>
      </c>
      <c r="GA27" s="27">
        <v>1.9989289264933159E-2</v>
      </c>
      <c r="GB27" s="27">
        <v>1.3878533879939411E-2</v>
      </c>
      <c r="GC27" s="27">
        <v>7.671835470700019E-3</v>
      </c>
      <c r="GD27" s="27">
        <v>2.4948027725454989E-2</v>
      </c>
      <c r="GE27" s="27">
        <v>4.6477445974564043E-3</v>
      </c>
      <c r="GF27" s="27">
        <v>0</v>
      </c>
      <c r="GG27" s="27">
        <v>1.1070554138248275E-2</v>
      </c>
      <c r="GH27" s="27">
        <v>0</v>
      </c>
      <c r="GI27" s="27">
        <v>9.9344460370329717E-3</v>
      </c>
      <c r="GJ27" s="27">
        <v>0</v>
      </c>
      <c r="GK27" s="27">
        <v>8.1458122768480763E-3</v>
      </c>
      <c r="GL27" s="27">
        <v>8.9713146180929546E-3</v>
      </c>
      <c r="GM27" s="27">
        <v>0</v>
      </c>
      <c r="GN27" s="27">
        <v>0</v>
      </c>
      <c r="GO27" s="27">
        <v>4.710793748412846E-3</v>
      </c>
      <c r="GP27" s="27">
        <v>1.1788369053124569E-2</v>
      </c>
      <c r="GQ27" s="27">
        <v>6.4701258964146025E-3</v>
      </c>
      <c r="GR27" s="27">
        <v>1.0001847566171999E-2</v>
      </c>
      <c r="GS27" s="27">
        <v>4.0947388878537581E-3</v>
      </c>
      <c r="GT27" s="27">
        <v>0</v>
      </c>
      <c r="GU27" s="27">
        <v>0</v>
      </c>
      <c r="GV27" s="27">
        <v>0</v>
      </c>
      <c r="GW27" s="27">
        <v>4.3739336534692223E-3</v>
      </c>
      <c r="GX27" s="27">
        <v>7.5932025248184156E-3</v>
      </c>
      <c r="GY27" s="27">
        <v>5.5272839832486518E-3</v>
      </c>
      <c r="GZ27" s="27">
        <v>1.3647693914176313E-2</v>
      </c>
      <c r="HA27" s="27">
        <v>2.7886510275641194E-2</v>
      </c>
      <c r="HB27" s="27">
        <v>8.4636046374717989E-3</v>
      </c>
      <c r="HC27" s="27">
        <v>1.358178388123997E-2</v>
      </c>
      <c r="HD27" s="27">
        <v>5.581121032615783E-3</v>
      </c>
      <c r="HE27" s="27">
        <v>6.7687173719807626E-3</v>
      </c>
      <c r="HF27" s="27">
        <v>7.1076111112122614E-3</v>
      </c>
      <c r="HG27" s="27">
        <v>2.3664035674775683E-2</v>
      </c>
      <c r="HH27" s="27">
        <v>1.0281505276046144E-2</v>
      </c>
      <c r="HI27" s="27">
        <v>2.7011122117257026E-2</v>
      </c>
      <c r="HJ27" s="27">
        <v>2.6548539913188632E-2</v>
      </c>
      <c r="HK27" s="27">
        <v>1.6794494304755232E-2</v>
      </c>
      <c r="HL27" s="27">
        <v>2.1124434025578873E-2</v>
      </c>
      <c r="HM27" s="27">
        <v>1.1832244601058459E-2</v>
      </c>
      <c r="HN27" s="27">
        <v>1.990525540139066E-2</v>
      </c>
      <c r="HO27" s="27">
        <v>1.4475505849254966E-2</v>
      </c>
      <c r="HP27" s="27">
        <v>1.2942091034438892E-2</v>
      </c>
      <c r="HQ27" s="27">
        <v>1.2422654898701571E-2</v>
      </c>
      <c r="HR27" s="27">
        <v>1.3891022544916361E-2</v>
      </c>
      <c r="HS27" s="27">
        <v>2.7521271885649849E-2</v>
      </c>
      <c r="HT27" s="27">
        <v>1.0249598671288329E-2</v>
      </c>
      <c r="HU27" s="27">
        <v>1.3852753957872723E-2</v>
      </c>
      <c r="HV27" s="27">
        <v>0</v>
      </c>
      <c r="HW27" s="27">
        <v>3.1471306644215415E-2</v>
      </c>
      <c r="HX27" s="27">
        <v>1.0124369166114226E-2</v>
      </c>
      <c r="HY27" s="27">
        <v>6.8595285171709893E-3</v>
      </c>
      <c r="HZ27" s="27">
        <v>1.4891000754611935E-2</v>
      </c>
      <c r="IA27" s="27">
        <v>8.8840387299073814E-3</v>
      </c>
      <c r="IB27" s="27">
        <v>0</v>
      </c>
      <c r="IC27" s="27">
        <v>9.9162793205012784E-3</v>
      </c>
      <c r="ID27" s="27">
        <v>1.2098558103228749E-2</v>
      </c>
      <c r="IE27" s="27">
        <v>0</v>
      </c>
      <c r="IF27" s="27">
        <v>2.067619094050829E-2</v>
      </c>
      <c r="IG27" s="27">
        <v>7.3745241331214855E-3</v>
      </c>
      <c r="IH27" s="27">
        <v>0</v>
      </c>
      <c r="II27" s="27">
        <v>1.0868393047151519E-2</v>
      </c>
      <c r="IJ27" s="27">
        <v>1.2334972544202353E-2</v>
      </c>
      <c r="IK27" s="27">
        <v>1.5068977090809657E-2</v>
      </c>
      <c r="IL27" s="27">
        <v>1.7807512892898739E-2</v>
      </c>
      <c r="IM27" s="27">
        <v>1.5970140288459077E-2</v>
      </c>
      <c r="IN27" s="27">
        <v>1.8384306240380139E-2</v>
      </c>
      <c r="IO27" s="27">
        <v>8.7680453838422222E-3</v>
      </c>
      <c r="IP27" s="27">
        <v>3.9753549305362318E-3</v>
      </c>
      <c r="IQ27" s="27">
        <v>5.9425607466813673E-3</v>
      </c>
      <c r="IR27" s="27">
        <v>1.0270176109411625E-2</v>
      </c>
      <c r="IS27" s="27">
        <v>5.506271803097474E-3</v>
      </c>
      <c r="IT27" s="27">
        <v>7.4860881114451619E-2</v>
      </c>
      <c r="IU27" s="27">
        <v>3.2958605745615585E-2</v>
      </c>
      <c r="IV27" s="27">
        <v>3.1231123718445785E-2</v>
      </c>
      <c r="IW27" s="27">
        <v>3.244280751724108E-2</v>
      </c>
      <c r="IX27" s="27">
        <v>8.2966966273937626E-2</v>
      </c>
      <c r="IY27" s="27">
        <v>2.7429663831130793E-2</v>
      </c>
      <c r="IZ27" s="27">
        <v>3.2218694360189863E-2</v>
      </c>
      <c r="JA27" s="27">
        <v>2.9711134766393397E-2</v>
      </c>
      <c r="JB27" s="27">
        <v>1.9423316458795643E-2</v>
      </c>
      <c r="JC27" s="27">
        <v>9.6104075273475004E-3</v>
      </c>
      <c r="JD27" s="27">
        <v>2.3235646684852628E-2</v>
      </c>
      <c r="JE27" s="27">
        <v>3.3692733231896088E-2</v>
      </c>
      <c r="JF27" s="27">
        <v>2.8018442588398078E-2</v>
      </c>
      <c r="JG27" s="27">
        <v>1.8444075666451617E-2</v>
      </c>
      <c r="JH27" s="27">
        <v>3.6657713201443343E-2</v>
      </c>
      <c r="JI27" s="27">
        <v>1.6561713511295595E-2</v>
      </c>
      <c r="JJ27" s="27">
        <v>2.3005785209060995E-2</v>
      </c>
      <c r="JK27" s="27">
        <v>1.8677231233130327E-2</v>
      </c>
      <c r="JL27" s="27">
        <v>1.9382137727280507E-2</v>
      </c>
      <c r="JM27" s="27">
        <v>1.7822850111271455E-2</v>
      </c>
      <c r="JN27" s="27">
        <v>1.8757107011532454E-2</v>
      </c>
      <c r="JO27" s="27">
        <v>1.8373381565010199E-2</v>
      </c>
      <c r="JP27" s="27">
        <v>1.2710906087038282E-2</v>
      </c>
      <c r="JQ27" s="27">
        <v>1.8497042970817088E-2</v>
      </c>
      <c r="JR27" s="27">
        <v>1.0889841135998864E-2</v>
      </c>
      <c r="JS27" s="27">
        <v>4.9284834322354514E-3</v>
      </c>
      <c r="JT27" s="27">
        <v>4.1149266847959757E-3</v>
      </c>
      <c r="JU27" s="27">
        <v>6.3209252895992333E-3</v>
      </c>
      <c r="JV27" s="27">
        <v>1.773203651540679E-2</v>
      </c>
      <c r="JW27" s="27">
        <v>1.6226015832031562E-2</v>
      </c>
      <c r="JX27" s="27">
        <v>2.7032727727814274E-2</v>
      </c>
      <c r="JY27" s="27">
        <v>4.768564371164085E-2</v>
      </c>
      <c r="JZ27" s="27">
        <v>9.82752672267206E-2</v>
      </c>
      <c r="KA27" s="27">
        <v>3.9492650155111837E-2</v>
      </c>
      <c r="KB27" s="27">
        <v>5.7611583575345928E-3</v>
      </c>
    </row>
    <row r="28" spans="1:288" x14ac:dyDescent="0.2">
      <c r="A28" s="43"/>
      <c r="B28" s="26" t="s">
        <v>353</v>
      </c>
      <c r="C28" s="27">
        <v>1.9872646050422917</v>
      </c>
      <c r="D28" s="27">
        <v>1.9453552469045878</v>
      </c>
      <c r="E28" s="27">
        <v>1.9751143834264178</v>
      </c>
      <c r="F28" s="27">
        <v>1.7728999629768591</v>
      </c>
      <c r="G28" s="27">
        <v>1.6703836891218675</v>
      </c>
      <c r="H28" s="27">
        <v>1.8329387349948918</v>
      </c>
      <c r="I28" s="27">
        <v>1.9976337523023167</v>
      </c>
      <c r="J28" s="27">
        <v>1.8071372915821182</v>
      </c>
      <c r="K28" s="27">
        <v>1.9056534576198683</v>
      </c>
      <c r="L28" s="27">
        <v>1.8026260624677859</v>
      </c>
      <c r="M28" s="27">
        <v>1.9058314006266013</v>
      </c>
      <c r="N28" s="27">
        <v>1.9610422981469298</v>
      </c>
      <c r="O28" s="27">
        <v>1.9072122466495187</v>
      </c>
      <c r="P28" s="27">
        <v>1.8980217465582314</v>
      </c>
      <c r="Q28" s="27">
        <v>1.9575899839276758</v>
      </c>
      <c r="R28" s="27">
        <v>1.9276658981329402</v>
      </c>
      <c r="S28" s="27">
        <v>1.9828524569589354</v>
      </c>
      <c r="T28" s="27">
        <v>1.9343002396519107</v>
      </c>
      <c r="U28" s="27">
        <v>1.9763248951979615</v>
      </c>
      <c r="V28" s="27">
        <v>1.9558897159497104</v>
      </c>
      <c r="W28" s="27">
        <v>1.9621644228766359</v>
      </c>
      <c r="X28" s="27">
        <v>1.7844775593102695</v>
      </c>
      <c r="Y28" s="27">
        <v>1.9598556264765021</v>
      </c>
      <c r="Z28" s="27">
        <v>1.9594338569338836</v>
      </c>
      <c r="AA28" s="27">
        <v>1.9603160813956895</v>
      </c>
      <c r="AB28" s="27">
        <v>2.0034809572232928</v>
      </c>
      <c r="AC28" s="27">
        <v>2.018732863737402</v>
      </c>
      <c r="AD28" s="27">
        <v>1.9911081757986628</v>
      </c>
      <c r="AE28" s="27">
        <v>1.9895326083087095</v>
      </c>
      <c r="AF28" s="27">
        <v>1.9991642837566761</v>
      </c>
      <c r="AG28" s="27">
        <v>2.0142280797686922</v>
      </c>
      <c r="AH28" s="27">
        <v>2.0113841195484632</v>
      </c>
      <c r="AI28" s="27">
        <v>2.0343979101737979</v>
      </c>
      <c r="AJ28" s="27">
        <v>2.0183644911010403</v>
      </c>
      <c r="AK28" s="27">
        <v>2.0086540643058601</v>
      </c>
      <c r="AL28" s="27">
        <v>2.0187916240255701</v>
      </c>
      <c r="AM28" s="27">
        <v>2.0083810237600686</v>
      </c>
      <c r="AN28" s="27">
        <v>1.9975674809086645</v>
      </c>
      <c r="AO28" s="27">
        <v>2.0105305713217749</v>
      </c>
      <c r="AP28" s="27">
        <v>1.9964772330956748</v>
      </c>
      <c r="AQ28" s="27">
        <v>1.9700788206174129</v>
      </c>
      <c r="AR28" s="27">
        <v>2.0070204973474919</v>
      </c>
      <c r="AS28" s="27">
        <v>2.0171743578789525</v>
      </c>
      <c r="AT28" s="27">
        <v>2.0243229729909711</v>
      </c>
      <c r="AU28" s="27">
        <v>1.8332554638390846</v>
      </c>
      <c r="AV28" s="27">
        <v>1.8751859383275291</v>
      </c>
      <c r="AW28" s="27">
        <v>1.8342090842446162</v>
      </c>
      <c r="AX28" s="27">
        <v>1.8710001497277213</v>
      </c>
      <c r="AY28" s="27">
        <v>1.824699739186497</v>
      </c>
      <c r="AZ28" s="27">
        <v>1.8335769275063123</v>
      </c>
      <c r="BA28" s="27">
        <v>1.7695616559149532</v>
      </c>
      <c r="BB28" s="27">
        <v>1.8366873051079773</v>
      </c>
      <c r="BC28" s="27">
        <v>1.8318665935974989</v>
      </c>
      <c r="BD28" s="27">
        <v>1.9099791779117377</v>
      </c>
      <c r="BE28" s="27">
        <v>1.9094593160726614</v>
      </c>
      <c r="BF28" s="27">
        <v>1.9734855404655618</v>
      </c>
      <c r="BG28" s="27">
        <v>1.9817206570676575</v>
      </c>
      <c r="BH28" s="27">
        <v>1.7907721213218584</v>
      </c>
      <c r="BI28" s="27">
        <v>1.4574902388533002</v>
      </c>
      <c r="BJ28" s="27">
        <v>1.9646301459403805</v>
      </c>
      <c r="BK28" s="27">
        <v>1.9706177027777458</v>
      </c>
      <c r="BL28" s="27">
        <v>1.9154525766117712</v>
      </c>
      <c r="BM28" s="27">
        <v>2.0266616528907577</v>
      </c>
      <c r="BN28" s="27">
        <v>1.9733721701530873</v>
      </c>
      <c r="BO28" s="27">
        <v>1.9959342994277374</v>
      </c>
      <c r="BP28" s="27">
        <v>1.9106727622970225</v>
      </c>
      <c r="BQ28" s="27">
        <v>1.9496657052979778</v>
      </c>
      <c r="BR28" s="27">
        <v>1.943281726367373</v>
      </c>
      <c r="BS28" s="27">
        <v>1.9852725940459044</v>
      </c>
      <c r="BT28" s="27">
        <v>1.9600242957772349</v>
      </c>
      <c r="BU28" s="27">
        <v>1.9920287145136348</v>
      </c>
      <c r="BV28" s="27">
        <v>1.9033652563066563</v>
      </c>
      <c r="BW28" s="27">
        <v>1.9035271737001762</v>
      </c>
      <c r="BX28" s="27">
        <v>1.9455986862900594</v>
      </c>
      <c r="BY28" s="27">
        <v>1.9395166993376742</v>
      </c>
      <c r="BZ28" s="27">
        <v>1.9346659463331333</v>
      </c>
      <c r="CA28" s="27">
        <v>1.9308332105310391</v>
      </c>
      <c r="CB28" s="27">
        <v>1.9109221795353639</v>
      </c>
      <c r="CC28" s="27">
        <v>1.9367296336509179</v>
      </c>
      <c r="CD28" s="27">
        <v>1.9472651136702668</v>
      </c>
      <c r="CE28" s="27">
        <v>1.9527528057075039</v>
      </c>
      <c r="CF28" s="27">
        <v>1.9859292375455919</v>
      </c>
      <c r="CG28" s="27">
        <v>1.9485991126528475</v>
      </c>
      <c r="CH28" s="27">
        <v>1.9503091321991475</v>
      </c>
      <c r="CI28" s="27">
        <v>1.9158965183970638</v>
      </c>
      <c r="CJ28" s="27">
        <v>1.9469403446554363</v>
      </c>
      <c r="CK28" s="27">
        <v>1.9802064686983516</v>
      </c>
      <c r="CL28" s="27">
        <v>1.9806682041389572</v>
      </c>
      <c r="CM28" s="27">
        <v>1.9944663090441881</v>
      </c>
      <c r="CN28" s="27">
        <v>1.9591200260798143</v>
      </c>
      <c r="CO28" s="27">
        <v>1.9677517018704149</v>
      </c>
      <c r="CP28" s="27">
        <v>2.0001070110654946</v>
      </c>
      <c r="CQ28" s="27">
        <v>1.9569688860708607</v>
      </c>
      <c r="CR28" s="27">
        <v>1.9384758461563492</v>
      </c>
      <c r="CS28" s="27">
        <v>1.9911276329802075</v>
      </c>
      <c r="CT28" s="27">
        <v>1.9916403648594097</v>
      </c>
      <c r="CU28" s="27">
        <v>1.9487435672037237</v>
      </c>
      <c r="CV28" s="27">
        <v>1.9609294256496153</v>
      </c>
      <c r="CW28" s="27">
        <v>1.9724921647952853</v>
      </c>
      <c r="CX28" s="27">
        <v>2.0043091701431734</v>
      </c>
      <c r="CY28" s="27">
        <v>1.9379476200153274</v>
      </c>
      <c r="CZ28" s="27">
        <v>2.0202980346298909</v>
      </c>
      <c r="DA28" s="27">
        <v>1.9609237625948901</v>
      </c>
      <c r="DB28" s="27">
        <v>1.9167127792361802</v>
      </c>
      <c r="DC28" s="27">
        <v>1.9827251456532884</v>
      </c>
      <c r="DD28" s="27">
        <v>1.7839697238058967</v>
      </c>
      <c r="DE28" s="27">
        <v>1.6224967684805107</v>
      </c>
      <c r="DF28" s="27">
        <v>1.9978040229322025</v>
      </c>
      <c r="DG28" s="27">
        <v>1.7592162092900254</v>
      </c>
      <c r="DH28" s="27">
        <v>1.9438383726388524</v>
      </c>
      <c r="DI28" s="27">
        <v>1.9316142851846727</v>
      </c>
      <c r="DJ28" s="27">
        <v>1.944437425679471</v>
      </c>
      <c r="DK28" s="27">
        <v>2.0482535044874703</v>
      </c>
      <c r="DL28" s="27">
        <v>2.0528908578601079</v>
      </c>
      <c r="DM28" s="27">
        <v>1.9891973428482572</v>
      </c>
      <c r="DN28" s="27">
        <v>2.0384676242524735</v>
      </c>
      <c r="DO28" s="27">
        <v>1.8448803917180701</v>
      </c>
      <c r="DP28" s="27">
        <v>2.0117117222201126</v>
      </c>
      <c r="DQ28" s="27">
        <v>2.0286889455364339</v>
      </c>
      <c r="DR28" s="27">
        <v>2.0616818704669519</v>
      </c>
      <c r="DS28" s="27">
        <v>1.9719387705906894</v>
      </c>
      <c r="DT28" s="27">
        <v>1.9830605340728584</v>
      </c>
      <c r="DU28" s="27">
        <v>1.8879144210725662</v>
      </c>
      <c r="DV28" s="27">
        <v>2.0154170462346541</v>
      </c>
      <c r="DW28" s="27">
        <v>1.9926641310151252</v>
      </c>
      <c r="DX28" s="27">
        <v>1.9695640032710227</v>
      </c>
      <c r="DY28" s="27">
        <v>1.96868818831615</v>
      </c>
      <c r="DZ28" s="27">
        <v>1.9620772335600334</v>
      </c>
      <c r="EA28" s="27">
        <v>1.9702026339053511</v>
      </c>
      <c r="EB28" s="27">
        <v>1.9556163509206117</v>
      </c>
      <c r="EC28" s="27">
        <v>1.9992884100839599</v>
      </c>
      <c r="ED28" s="27">
        <v>1.9567005868267073</v>
      </c>
      <c r="EE28" s="27">
        <v>2.0096847605518366</v>
      </c>
      <c r="EF28" s="27">
        <v>1.9928580188714995</v>
      </c>
      <c r="EG28" s="27">
        <v>2.0187564827521518</v>
      </c>
      <c r="EH28" s="27">
        <v>1.9682113550291158</v>
      </c>
      <c r="EI28" s="27">
        <v>1.8903009463559788</v>
      </c>
      <c r="EJ28" s="27">
        <v>1.9087334801292841</v>
      </c>
      <c r="EK28" s="27">
        <v>1.9694525410788599</v>
      </c>
      <c r="EL28" s="27">
        <v>1.9658747773307184</v>
      </c>
      <c r="EM28" s="27">
        <v>1.9553673188407936</v>
      </c>
      <c r="EN28" s="27">
        <v>1.9650429544627823</v>
      </c>
      <c r="EO28" s="27">
        <v>1.9450592292251696</v>
      </c>
      <c r="EP28" s="27">
        <v>1.9839263666575107</v>
      </c>
      <c r="EQ28" s="27">
        <v>1.8829166936811754</v>
      </c>
      <c r="ER28" s="27">
        <v>1.9035069207385886</v>
      </c>
      <c r="ES28" s="27">
        <v>1.9495395502125517</v>
      </c>
      <c r="ET28" s="27">
        <v>1.9407430574587134</v>
      </c>
      <c r="EU28" s="27">
        <v>1.9690674344555035</v>
      </c>
      <c r="EV28" s="27">
        <v>1.9515482731808389</v>
      </c>
      <c r="EW28" s="27">
        <v>1.922063601101504</v>
      </c>
      <c r="EX28" s="27">
        <v>1.9626843525177016</v>
      </c>
      <c r="EY28" s="27">
        <v>1.9867427991219913</v>
      </c>
      <c r="EZ28" s="27">
        <v>1.9983923983763019</v>
      </c>
      <c r="FA28" s="27">
        <v>1.9196120660757841</v>
      </c>
      <c r="FB28" s="27">
        <v>1.9228882412209907</v>
      </c>
      <c r="FC28" s="27">
        <v>2.0164102539303133</v>
      </c>
      <c r="FD28" s="27">
        <v>2.0525228570588538</v>
      </c>
      <c r="FE28" s="27">
        <v>1.9728081582608794</v>
      </c>
      <c r="FF28" s="27">
        <v>1.9918425236253794</v>
      </c>
      <c r="FG28" s="27">
        <v>1.9475753383023882</v>
      </c>
      <c r="FH28" s="27">
        <v>1.9129463447743102</v>
      </c>
      <c r="FI28" s="27">
        <v>1.8669545256797031</v>
      </c>
      <c r="FJ28" s="27">
        <v>2.0019041532198734</v>
      </c>
      <c r="FK28" s="27">
        <v>1.9891943062380804</v>
      </c>
      <c r="FL28" s="27">
        <v>1.9995975653765314</v>
      </c>
      <c r="FM28" s="27">
        <v>1.9875088929704852</v>
      </c>
      <c r="FN28" s="27">
        <v>1.9652814845760014</v>
      </c>
      <c r="FO28" s="27">
        <v>2.0328326566210499</v>
      </c>
      <c r="FP28" s="27">
        <v>2.015716351560449</v>
      </c>
      <c r="FQ28" s="27">
        <v>1.9466515449515489</v>
      </c>
      <c r="FR28" s="27">
        <v>1.9397768251565599</v>
      </c>
      <c r="FS28" s="27">
        <v>1.9855146979078109</v>
      </c>
      <c r="FT28" s="27">
        <v>1.9699515831866454</v>
      </c>
      <c r="FU28" s="27">
        <v>1.9622557604962476</v>
      </c>
      <c r="FV28" s="27">
        <v>1.9828616342779357</v>
      </c>
      <c r="FW28" s="27">
        <v>1.9728110569285837</v>
      </c>
      <c r="FX28" s="27">
        <v>1.984130401242598</v>
      </c>
      <c r="FY28" s="27">
        <v>1.9835838896308682</v>
      </c>
      <c r="FZ28" s="27">
        <v>2.0023321606985109</v>
      </c>
      <c r="GA28" s="27">
        <v>2.0541164499789426</v>
      </c>
      <c r="GB28" s="27">
        <v>1.9994804971445794</v>
      </c>
      <c r="GC28" s="27">
        <v>1.8949067985215446</v>
      </c>
      <c r="GD28" s="27">
        <v>2.0290050834762665</v>
      </c>
      <c r="GE28" s="27">
        <v>2.0508509481650643</v>
      </c>
      <c r="GF28" s="27">
        <v>1.9952344866678156</v>
      </c>
      <c r="GG28" s="27">
        <v>1.9667321991625148</v>
      </c>
      <c r="GH28" s="27">
        <v>2.0049860936870352</v>
      </c>
      <c r="GI28" s="27">
        <v>2.0109835885126035</v>
      </c>
      <c r="GJ28" s="27">
        <v>2.0017574640508675</v>
      </c>
      <c r="GK28" s="27">
        <v>2.0194863846115667</v>
      </c>
      <c r="GL28" s="27">
        <v>2.0317530331356912</v>
      </c>
      <c r="GM28" s="27">
        <v>2.0127035125864268</v>
      </c>
      <c r="GN28" s="27">
        <v>1.9988009167206786</v>
      </c>
      <c r="GO28" s="27">
        <v>2.006993503036643</v>
      </c>
      <c r="GP28" s="27">
        <v>2.0186292674075745</v>
      </c>
      <c r="GQ28" s="27">
        <v>2.0202385450789815</v>
      </c>
      <c r="GR28" s="27">
        <v>1.9704308397298069</v>
      </c>
      <c r="GS28" s="27">
        <v>1.9802756892517912</v>
      </c>
      <c r="GT28" s="27">
        <v>1.9888306782421465</v>
      </c>
      <c r="GU28" s="27">
        <v>2.0119558906803725</v>
      </c>
      <c r="GV28" s="27">
        <v>1.9650003333582347</v>
      </c>
      <c r="GW28" s="27">
        <v>1.9723598373448499</v>
      </c>
      <c r="GX28" s="27">
        <v>2.0292131008573002</v>
      </c>
      <c r="GY28" s="27">
        <v>2.0021746848210427</v>
      </c>
      <c r="GZ28" s="27">
        <v>1.9462951667923996</v>
      </c>
      <c r="HA28" s="27">
        <v>1.987780290109767</v>
      </c>
      <c r="HB28" s="27">
        <v>1.9971138019584229</v>
      </c>
      <c r="HC28" s="27">
        <v>1.9964588376028543</v>
      </c>
      <c r="HD28" s="27">
        <v>2.0178108004454054</v>
      </c>
      <c r="HE28" s="27">
        <v>2.0273901397820895</v>
      </c>
      <c r="HF28" s="27">
        <v>2.0090150261278845</v>
      </c>
      <c r="HG28" s="27">
        <v>1.8353657411978315</v>
      </c>
      <c r="HH28" s="27">
        <v>1.9579888193784898</v>
      </c>
      <c r="HI28" s="27">
        <v>1.8938493800231271</v>
      </c>
      <c r="HJ28" s="27">
        <v>1.9080850864947032</v>
      </c>
      <c r="HK28" s="27">
        <v>1.9231619229451191</v>
      </c>
      <c r="HL28" s="27">
        <v>1.9383049447579099</v>
      </c>
      <c r="HM28" s="27">
        <v>1.907415586559998</v>
      </c>
      <c r="HN28" s="27">
        <v>1.964586327215792</v>
      </c>
      <c r="HO28" s="27">
        <v>1.9588288028970529</v>
      </c>
      <c r="HP28" s="27">
        <v>1.9459110200280136</v>
      </c>
      <c r="HQ28" s="27">
        <v>1.9308443926104957</v>
      </c>
      <c r="HR28" s="27">
        <v>1.9606201687608402</v>
      </c>
      <c r="HS28" s="27">
        <v>1.9412228287136841</v>
      </c>
      <c r="HT28" s="27">
        <v>1.9877116839621998</v>
      </c>
      <c r="HU28" s="27">
        <v>1.9641549274248729</v>
      </c>
      <c r="HV28" s="27">
        <v>1.9777310634141363</v>
      </c>
      <c r="HW28" s="27">
        <v>1.8996845807164595</v>
      </c>
      <c r="HX28" s="27">
        <v>1.9475451901520544</v>
      </c>
      <c r="HY28" s="27">
        <v>1.9898323570338128</v>
      </c>
      <c r="HZ28" s="27">
        <v>1.95567428998801</v>
      </c>
      <c r="IA28" s="27">
        <v>1.9816285251334997</v>
      </c>
      <c r="IB28" s="27">
        <v>1.9786503597156722</v>
      </c>
      <c r="IC28" s="27">
        <v>1.9900349078690323</v>
      </c>
      <c r="ID28" s="27">
        <v>1.9687919121870818</v>
      </c>
      <c r="IE28" s="27">
        <v>1.9570773163683191</v>
      </c>
      <c r="IF28" s="27">
        <v>1.9401202366341519</v>
      </c>
      <c r="IG28" s="27">
        <v>1.9874950375670228</v>
      </c>
      <c r="IH28" s="27">
        <v>1.9958873535520456</v>
      </c>
      <c r="II28" s="27">
        <v>2.0188318684908331</v>
      </c>
      <c r="IJ28" s="27">
        <v>1.9607890773833672</v>
      </c>
      <c r="IK28" s="27">
        <v>1.9297668097056251</v>
      </c>
      <c r="IL28" s="27">
        <v>1.900346305126664</v>
      </c>
      <c r="IM28" s="27">
        <v>1.9665006334350121</v>
      </c>
      <c r="IN28" s="27">
        <v>1.9298553105015137</v>
      </c>
      <c r="IO28" s="27">
        <v>1.937331449331485</v>
      </c>
      <c r="IP28" s="27">
        <v>1.9916690864453275</v>
      </c>
      <c r="IQ28" s="27">
        <v>1.977383726812358</v>
      </c>
      <c r="IR28" s="27">
        <v>1.9334133745882696</v>
      </c>
      <c r="IS28" s="27">
        <v>1.9774017067843586</v>
      </c>
      <c r="IT28" s="27">
        <v>1.881767344851244</v>
      </c>
      <c r="IU28" s="27">
        <v>1.9498275374559133</v>
      </c>
      <c r="IV28" s="27">
        <v>1.9608378385230243</v>
      </c>
      <c r="IW28" s="27">
        <v>1.9514274589434031</v>
      </c>
      <c r="IX28" s="27">
        <v>1.9040111826637824</v>
      </c>
      <c r="IY28" s="27">
        <v>1.9545757815666716</v>
      </c>
      <c r="IZ28" s="27">
        <v>1.9628914589341371</v>
      </c>
      <c r="JA28" s="27">
        <v>1.9822996216292674</v>
      </c>
      <c r="JB28" s="27">
        <v>1.9847939146706473</v>
      </c>
      <c r="JC28" s="27">
        <v>1.9583524874520024</v>
      </c>
      <c r="JD28" s="27">
        <v>1.9526793918973759</v>
      </c>
      <c r="JE28" s="27">
        <v>1.9816076941903717</v>
      </c>
      <c r="JF28" s="27">
        <v>1.9710348504343773</v>
      </c>
      <c r="JG28" s="27">
        <v>1.9398043109219778</v>
      </c>
      <c r="JH28" s="27">
        <v>1.9178348946591792</v>
      </c>
      <c r="JI28" s="27">
        <v>1.9517773674074337</v>
      </c>
      <c r="JJ28" s="27">
        <v>1.9484455539489958</v>
      </c>
      <c r="JK28" s="27">
        <v>1.8882496256219596</v>
      </c>
      <c r="JL28" s="27">
        <v>1.972856902495538</v>
      </c>
      <c r="JM28" s="27">
        <v>1.934004161550789</v>
      </c>
      <c r="JN28" s="27">
        <v>1.9457594671067835</v>
      </c>
      <c r="JO28" s="27">
        <v>1.9167392066943894</v>
      </c>
      <c r="JP28" s="27">
        <v>1.9936275365906007</v>
      </c>
      <c r="JQ28" s="27">
        <v>1.8844905016799929</v>
      </c>
      <c r="JR28" s="27">
        <v>1.892023331745905</v>
      </c>
      <c r="JS28" s="27">
        <v>1.9838545263092344</v>
      </c>
      <c r="JT28" s="27">
        <v>1.9765011245465622</v>
      </c>
      <c r="JU28" s="27">
        <v>1.6497512560464151</v>
      </c>
      <c r="JV28" s="27">
        <v>1.9457482402457442</v>
      </c>
      <c r="JW28" s="27">
        <v>1.9507011877924498</v>
      </c>
      <c r="JX28" s="27">
        <v>1.909853451977265</v>
      </c>
      <c r="JY28" s="27">
        <v>1.9309783654733779</v>
      </c>
      <c r="JZ28" s="27">
        <v>1.9362695971611417</v>
      </c>
      <c r="KA28" s="27">
        <v>1.9934207378545565</v>
      </c>
      <c r="KB28" s="27">
        <v>1.9856161985737952</v>
      </c>
    </row>
    <row r="29" spans="1:288" x14ac:dyDescent="0.2">
      <c r="A29" s="43"/>
      <c r="B29" s="26" t="s">
        <v>354</v>
      </c>
      <c r="C29" s="27">
        <v>1.6441369089898353E-2</v>
      </c>
      <c r="D29" s="27">
        <v>1.2842865660247544E-2</v>
      </c>
      <c r="E29" s="27">
        <v>1.4608878784716872E-2</v>
      </c>
      <c r="F29" s="27">
        <v>4.5647524539905608E-2</v>
      </c>
      <c r="G29" s="27">
        <v>8.3316804690134291E-2</v>
      </c>
      <c r="H29" s="27">
        <v>8.8584873275980872E-2</v>
      </c>
      <c r="I29" s="27">
        <v>1.4357241805567033E-2</v>
      </c>
      <c r="J29" s="27">
        <v>1.442513829081203E-2</v>
      </c>
      <c r="K29" s="27">
        <v>1.3369216811630689E-2</v>
      </c>
      <c r="L29" s="27">
        <v>6.2381291553977487E-3</v>
      </c>
      <c r="M29" s="27">
        <v>8.2952771171884519E-3</v>
      </c>
      <c r="N29" s="27">
        <v>1.6637407621064405E-2</v>
      </c>
      <c r="O29" s="27">
        <v>8.3776015393090306E-2</v>
      </c>
      <c r="P29" s="27">
        <v>9.1358375267338213E-2</v>
      </c>
      <c r="Q29" s="27">
        <v>2.2039978666949268E-2</v>
      </c>
      <c r="R29" s="27">
        <v>2.1864577851404818E-2</v>
      </c>
      <c r="S29" s="27">
        <v>1.3885795170540486E-2</v>
      </c>
      <c r="T29" s="27">
        <v>1.2898633738891037E-2</v>
      </c>
      <c r="U29" s="27">
        <v>1.104807905848177E-2</v>
      </c>
      <c r="V29" s="27">
        <v>1.3285479579841974E-2</v>
      </c>
      <c r="W29" s="27">
        <v>1.1642655619396694E-2</v>
      </c>
      <c r="X29" s="27">
        <v>3.5494850617716969E-3</v>
      </c>
      <c r="Y29" s="27">
        <v>1.1014401219613426E-2</v>
      </c>
      <c r="Z29" s="27">
        <v>1.2143081847654908E-2</v>
      </c>
      <c r="AA29" s="27">
        <v>1.7340833154714437E-3</v>
      </c>
      <c r="AB29" s="27">
        <v>2.7731547049525611E-3</v>
      </c>
      <c r="AC29" s="27">
        <v>3.1269960769205402E-3</v>
      </c>
      <c r="AD29" s="27">
        <v>1.4113934178734465E-2</v>
      </c>
      <c r="AE29" s="27">
        <v>1.7921403261308355E-3</v>
      </c>
      <c r="AF29" s="27">
        <v>3.8709812508073995E-3</v>
      </c>
      <c r="AG29" s="27">
        <v>2.649072068237716E-3</v>
      </c>
      <c r="AH29" s="27">
        <v>4.1030224173254637E-3</v>
      </c>
      <c r="AI29" s="27">
        <v>3.2485402529719891E-3</v>
      </c>
      <c r="AJ29" s="27">
        <v>6.1217385413876047E-3</v>
      </c>
      <c r="AK29" s="27">
        <v>4.2632937255429604E-3</v>
      </c>
      <c r="AL29" s="27">
        <v>2.3444509311891333E-3</v>
      </c>
      <c r="AM29" s="27">
        <v>2.7052274305613216E-3</v>
      </c>
      <c r="AN29" s="27">
        <v>0</v>
      </c>
      <c r="AO29" s="27">
        <v>3.7089507981166478E-3</v>
      </c>
      <c r="AP29" s="27">
        <v>3.7594054533155552E-3</v>
      </c>
      <c r="AQ29" s="27">
        <v>2.1526871583673803E-3</v>
      </c>
      <c r="AR29" s="27">
        <v>8.8240571907412246E-3</v>
      </c>
      <c r="AS29" s="27">
        <v>5.3671746839442282E-3</v>
      </c>
      <c r="AT29" s="27">
        <v>3.275799590099836E-3</v>
      </c>
      <c r="AU29" s="27">
        <v>4.8439518405451992E-2</v>
      </c>
      <c r="AV29" s="27">
        <v>5.290116754731445E-2</v>
      </c>
      <c r="AW29" s="27">
        <v>5.2739776373696833E-2</v>
      </c>
      <c r="AX29" s="27">
        <v>7.4553868115498703E-2</v>
      </c>
      <c r="AY29" s="27">
        <v>4.8976996781278564E-2</v>
      </c>
      <c r="AZ29" s="27">
        <v>6.3962275091810697E-2</v>
      </c>
      <c r="BA29" s="27">
        <v>7.4277750867648082E-2</v>
      </c>
      <c r="BB29" s="27">
        <v>5.5897366513689033E-2</v>
      </c>
      <c r="BC29" s="27">
        <v>5.1816054626301566E-2</v>
      </c>
      <c r="BD29" s="27">
        <v>4.4825927124332074E-2</v>
      </c>
      <c r="BE29" s="27">
        <v>1.9955695994416791E-2</v>
      </c>
      <c r="BF29" s="27">
        <v>3.1778543793636155E-3</v>
      </c>
      <c r="BG29" s="27">
        <v>4.6686510637320234E-3</v>
      </c>
      <c r="BH29" s="27">
        <v>0</v>
      </c>
      <c r="BI29" s="27">
        <v>0</v>
      </c>
      <c r="BJ29" s="27">
        <v>1.2309599771161479E-2</v>
      </c>
      <c r="BK29" s="27">
        <v>1.5432998031863626E-2</v>
      </c>
      <c r="BL29" s="27">
        <v>3.1092452457672603E-3</v>
      </c>
      <c r="BM29" s="27">
        <v>1.6739132946097839E-2</v>
      </c>
      <c r="BN29" s="27">
        <v>1.18737686398033E-2</v>
      </c>
      <c r="BO29" s="27">
        <v>3.9057617795326877E-3</v>
      </c>
      <c r="BP29" s="27">
        <v>1.5666646108180018E-3</v>
      </c>
      <c r="BQ29" s="27">
        <v>2.9007016705623282E-3</v>
      </c>
      <c r="BR29" s="27">
        <v>1.6148951096010345E-3</v>
      </c>
      <c r="BS29" s="27">
        <v>0</v>
      </c>
      <c r="BT29" s="27">
        <v>0</v>
      </c>
      <c r="BU29" s="27">
        <v>2.1937793836380396E-3</v>
      </c>
      <c r="BV29" s="27">
        <v>3.7356063219491763E-3</v>
      </c>
      <c r="BW29" s="27">
        <v>4.1679352441548884E-3</v>
      </c>
      <c r="BX29" s="27">
        <v>0</v>
      </c>
      <c r="BY29" s="27">
        <v>6.1267817482049368E-3</v>
      </c>
      <c r="BZ29" s="27">
        <v>2.0841012788728351E-3</v>
      </c>
      <c r="CA29" s="27">
        <v>1.7479257859914605E-3</v>
      </c>
      <c r="CB29" s="27">
        <v>2.3599956563321793E-3</v>
      </c>
      <c r="CC29" s="27">
        <v>0</v>
      </c>
      <c r="CD29" s="27">
        <v>3.0658260378431338E-3</v>
      </c>
      <c r="CE29" s="27">
        <v>1.3727276276245305E-3</v>
      </c>
      <c r="CF29" s="27">
        <v>1.3144256883783274E-3</v>
      </c>
      <c r="CG29" s="27">
        <v>4.2926055649091114E-3</v>
      </c>
      <c r="CH29" s="27">
        <v>5.3585305358331958E-3</v>
      </c>
      <c r="CI29" s="27">
        <v>3.2857496619344566E-3</v>
      </c>
      <c r="CJ29" s="27">
        <v>5.5792830984383049E-2</v>
      </c>
      <c r="CK29" s="27">
        <v>0</v>
      </c>
      <c r="CL29" s="27">
        <v>3.2810407629163416E-2</v>
      </c>
      <c r="CM29" s="27">
        <v>0</v>
      </c>
      <c r="CN29" s="27">
        <v>5.5277530879476643E-2</v>
      </c>
      <c r="CO29" s="27">
        <v>5.1588999139800536E-2</v>
      </c>
      <c r="CP29" s="27">
        <v>3.7334668616036043E-2</v>
      </c>
      <c r="CQ29" s="27">
        <v>6.0645796035662787E-2</v>
      </c>
      <c r="CR29" s="27">
        <v>7.2861883891269116E-2</v>
      </c>
      <c r="CS29" s="27">
        <v>3.6719975981326675E-2</v>
      </c>
      <c r="CT29" s="27">
        <v>2.0627991326308021E-2</v>
      </c>
      <c r="CU29" s="27">
        <v>9.4766877232253799E-2</v>
      </c>
      <c r="CV29" s="27">
        <v>8.2299084833629965E-2</v>
      </c>
      <c r="CW29" s="27">
        <v>0</v>
      </c>
      <c r="CX29" s="27">
        <v>3.3821103497566848E-3</v>
      </c>
      <c r="CY29" s="27">
        <v>9.6127596107337093E-2</v>
      </c>
      <c r="CZ29" s="27">
        <v>3.5018728901045022E-2</v>
      </c>
      <c r="DA29" s="27">
        <v>2.6916530686299637E-3</v>
      </c>
      <c r="DB29" s="27">
        <v>8.8071502651812683E-2</v>
      </c>
      <c r="DC29" s="27">
        <v>0</v>
      </c>
      <c r="DD29" s="27">
        <v>1.7424726449305631E-3</v>
      </c>
      <c r="DE29" s="27">
        <v>1.7308948772421565E-3</v>
      </c>
      <c r="DF29" s="27">
        <v>3.8688590191913183E-3</v>
      </c>
      <c r="DG29" s="27">
        <v>6.7990180201505327E-3</v>
      </c>
      <c r="DH29" s="27">
        <v>9.1353861933120284E-3</v>
      </c>
      <c r="DI29" s="27">
        <v>3.8799194595183452E-3</v>
      </c>
      <c r="DJ29" s="27">
        <v>8.7027084718576606E-3</v>
      </c>
      <c r="DK29" s="27">
        <v>2.9593462128625009E-3</v>
      </c>
      <c r="DL29" s="27">
        <v>0</v>
      </c>
      <c r="DM29" s="27">
        <v>5.6137913454005709E-3</v>
      </c>
      <c r="DN29" s="27">
        <v>1.816685976865671E-3</v>
      </c>
      <c r="DO29" s="27">
        <v>0</v>
      </c>
      <c r="DP29" s="27">
        <v>2.0719632029344202E-3</v>
      </c>
      <c r="DQ29" s="27">
        <v>5.3447340974517718E-3</v>
      </c>
      <c r="DR29" s="27">
        <v>2.7849867210648985E-3</v>
      </c>
      <c r="DS29" s="27">
        <v>0</v>
      </c>
      <c r="DT29" s="27">
        <v>0</v>
      </c>
      <c r="DU29" s="27">
        <v>1.848797158005679E-3</v>
      </c>
      <c r="DV29" s="27">
        <v>0</v>
      </c>
      <c r="DW29" s="27">
        <v>3.3054694315481966E-3</v>
      </c>
      <c r="DX29" s="27">
        <v>3.211300857988536E-3</v>
      </c>
      <c r="DY29" s="27">
        <v>2.6838248089675553E-3</v>
      </c>
      <c r="DZ29" s="27">
        <v>1.4804870268648167E-2</v>
      </c>
      <c r="EA29" s="27">
        <v>0</v>
      </c>
      <c r="EB29" s="27">
        <v>7.0150660880199292E-2</v>
      </c>
      <c r="EC29" s="27">
        <v>1.2870001646292135E-2</v>
      </c>
      <c r="ED29" s="27">
        <v>6.7103032421344981E-3</v>
      </c>
      <c r="EE29" s="27">
        <v>0</v>
      </c>
      <c r="EF29" s="27">
        <v>1.5577582803243744E-3</v>
      </c>
      <c r="EG29" s="27">
        <v>1.3869818684975222E-3</v>
      </c>
      <c r="EH29" s="27">
        <v>3.9078711484281945E-3</v>
      </c>
      <c r="EI29" s="27">
        <v>6.2466297158041998E-3</v>
      </c>
      <c r="EJ29" s="27">
        <v>6.8421442473841068E-3</v>
      </c>
      <c r="EK29" s="27">
        <v>2.412745929451151E-3</v>
      </c>
      <c r="EL29" s="27">
        <v>6.0028687266919399E-3</v>
      </c>
      <c r="EM29" s="27">
        <v>3.1301027828464882E-3</v>
      </c>
      <c r="EN29" s="27">
        <v>3.1486873512178389E-3</v>
      </c>
      <c r="EO29" s="27">
        <v>8.3046811069905045E-3</v>
      </c>
      <c r="EP29" s="27">
        <v>2.360130489855808E-3</v>
      </c>
      <c r="EQ29" s="27">
        <v>2.8053077817163556E-3</v>
      </c>
      <c r="ER29" s="27">
        <v>5.0529245214720629E-3</v>
      </c>
      <c r="ES29" s="27">
        <v>4.5195115596480514E-3</v>
      </c>
      <c r="ET29" s="27">
        <v>2.6987925356932387E-3</v>
      </c>
      <c r="EU29" s="27">
        <v>3.2088269809516165E-3</v>
      </c>
      <c r="EV29" s="27">
        <v>1.9261855670197232E-3</v>
      </c>
      <c r="EW29" s="27">
        <v>2.3895575550014574E-2</v>
      </c>
      <c r="EX29" s="27">
        <v>1.7851137583992181E-2</v>
      </c>
      <c r="EY29" s="27">
        <v>1.0354862669660599E-2</v>
      </c>
      <c r="EZ29" s="27">
        <v>1.0352482093544219E-2</v>
      </c>
      <c r="FA29" s="27">
        <v>5.0746447627325476E-2</v>
      </c>
      <c r="FB29" s="27">
        <v>2.2313401545619768E-2</v>
      </c>
      <c r="FC29" s="27">
        <v>2.6407494994474313E-3</v>
      </c>
      <c r="FD29" s="27">
        <v>4.9293379656707255E-3</v>
      </c>
      <c r="FE29" s="27">
        <v>6.440098937835083E-3</v>
      </c>
      <c r="FF29" s="27">
        <v>7.3419525867899123E-3</v>
      </c>
      <c r="FG29" s="27">
        <v>6.4772814695488344E-3</v>
      </c>
      <c r="FH29" s="27">
        <v>1.5354849719176555E-2</v>
      </c>
      <c r="FI29" s="27">
        <v>7.5359556191626431E-2</v>
      </c>
      <c r="FJ29" s="27">
        <v>5.2877177739170216E-3</v>
      </c>
      <c r="FK29" s="27">
        <v>4.0456751347566497E-3</v>
      </c>
      <c r="FL29" s="27">
        <v>5.0393798984291523E-3</v>
      </c>
      <c r="FM29" s="27">
        <v>3.7425178944619298E-3</v>
      </c>
      <c r="FN29" s="27">
        <v>0</v>
      </c>
      <c r="FO29" s="27">
        <v>3.0357894435545183E-3</v>
      </c>
      <c r="FP29" s="27">
        <v>5.342726583506408E-3</v>
      </c>
      <c r="FQ29" s="27">
        <v>4.2878405846535315E-3</v>
      </c>
      <c r="FR29" s="27">
        <v>1.7680607992424486E-3</v>
      </c>
      <c r="FS29" s="27">
        <v>1.1796628230719935E-3</v>
      </c>
      <c r="FT29" s="27">
        <v>2.9938601502564909E-3</v>
      </c>
      <c r="FU29" s="27">
        <v>3.7419468739605692E-3</v>
      </c>
      <c r="FV29" s="27">
        <v>2.7632699182488182E-3</v>
      </c>
      <c r="FW29" s="27">
        <v>3.2914721497760736E-3</v>
      </c>
      <c r="FX29" s="27">
        <v>2.6219618626451813E-3</v>
      </c>
      <c r="FY29" s="27">
        <v>1.4506966616329334E-3</v>
      </c>
      <c r="FZ29" s="27">
        <v>0</v>
      </c>
      <c r="GA29" s="27">
        <v>3.9806195919478062E-3</v>
      </c>
      <c r="GB29" s="27">
        <v>4.4412311614248487E-3</v>
      </c>
      <c r="GC29" s="27">
        <v>2.6836500306946357E-3</v>
      </c>
      <c r="GD29" s="27">
        <v>2.9315358164939409E-3</v>
      </c>
      <c r="GE29" s="27">
        <v>0</v>
      </c>
      <c r="GF29" s="27">
        <v>0</v>
      </c>
      <c r="GG29" s="27">
        <v>1.6486604827363851E-3</v>
      </c>
      <c r="GH29" s="27">
        <v>3.8161423190245995E-3</v>
      </c>
      <c r="GI29" s="27">
        <v>3.425154491264272E-3</v>
      </c>
      <c r="GJ29" s="27">
        <v>0</v>
      </c>
      <c r="GK29" s="27">
        <v>2.8223120949591464E-3</v>
      </c>
      <c r="GL29" s="27">
        <v>3.8018518004031897E-3</v>
      </c>
      <c r="GM29" s="27">
        <v>0</v>
      </c>
      <c r="GN29" s="27">
        <v>3.6361139088407837E-3</v>
      </c>
      <c r="GO29" s="27">
        <v>2.6777748275736133E-3</v>
      </c>
      <c r="GP29" s="27">
        <v>1.6677816731250417E-3</v>
      </c>
      <c r="GQ29" s="27">
        <v>0</v>
      </c>
      <c r="GR29" s="27">
        <v>1.7836514964947982E-3</v>
      </c>
      <c r="GS29" s="27">
        <v>2.3645342122060545E-3</v>
      </c>
      <c r="GT29" s="27">
        <v>0</v>
      </c>
      <c r="GU29" s="27">
        <v>1.6324727890512369E-3</v>
      </c>
      <c r="GV29" s="27">
        <v>2.604151003067645E-3</v>
      </c>
      <c r="GW29" s="27">
        <v>2.5931106093541666E-3</v>
      </c>
      <c r="GX29" s="27">
        <v>6.1386434394537339E-3</v>
      </c>
      <c r="GY29" s="27">
        <v>0</v>
      </c>
      <c r="GZ29" s="27">
        <v>0</v>
      </c>
      <c r="HA29" s="27">
        <v>1.3972924983729394E-2</v>
      </c>
      <c r="HB29" s="27">
        <v>3.7160825495864756E-3</v>
      </c>
      <c r="HC29" s="27">
        <v>2.7450120106155746E-3</v>
      </c>
      <c r="HD29" s="27">
        <v>3.0277879023408697E-3</v>
      </c>
      <c r="HE29" s="27">
        <v>4.3419901919210455E-3</v>
      </c>
      <c r="HF29" s="27">
        <v>1.6759377396425863E-3</v>
      </c>
      <c r="HG29" s="27">
        <v>1.4946044347637875E-3</v>
      </c>
      <c r="HH29" s="27">
        <v>1.2171103425695566E-2</v>
      </c>
      <c r="HI29" s="27">
        <v>5.5942260590283371E-2</v>
      </c>
      <c r="HJ29" s="27">
        <v>2.6769640275155333E-2</v>
      </c>
      <c r="HK29" s="27">
        <v>6.3837268305344336E-2</v>
      </c>
      <c r="HL29" s="27">
        <v>0</v>
      </c>
      <c r="HM29" s="27">
        <v>5.5301423931987129E-2</v>
      </c>
      <c r="HN29" s="27">
        <v>0</v>
      </c>
      <c r="HO29" s="27">
        <v>3.6322121487036875E-2</v>
      </c>
      <c r="HP29" s="27">
        <v>5.1702285305065862E-2</v>
      </c>
      <c r="HQ29" s="27">
        <v>4.3575298850115143E-2</v>
      </c>
      <c r="HR29" s="27">
        <v>0</v>
      </c>
      <c r="HS29" s="27">
        <v>0</v>
      </c>
      <c r="HT29" s="27">
        <v>0</v>
      </c>
      <c r="HU29" s="27">
        <v>0</v>
      </c>
      <c r="HV29" s="27">
        <v>1.716712742753562E-3</v>
      </c>
      <c r="HW29" s="27">
        <v>0</v>
      </c>
      <c r="HX29" s="27">
        <v>4.393385871678283E-3</v>
      </c>
      <c r="HY29" s="27">
        <v>4.4605209465042447E-3</v>
      </c>
      <c r="HZ29" s="27">
        <v>4.2736570038268175E-3</v>
      </c>
      <c r="IA29" s="27">
        <v>2.2743652888927283E-3</v>
      </c>
      <c r="IB29" s="27">
        <v>7.4323836314387328E-3</v>
      </c>
      <c r="IC29" s="27">
        <v>4.8336045891443861E-3</v>
      </c>
      <c r="ID29" s="27">
        <v>3.0416368940163127E-3</v>
      </c>
      <c r="IE29" s="27">
        <v>1.2425357691612455E-3</v>
      </c>
      <c r="IF29" s="27">
        <v>1.4535170102583661E-3</v>
      </c>
      <c r="IG29" s="27">
        <v>0</v>
      </c>
      <c r="IH29" s="27">
        <v>1.6996050530840028E-3</v>
      </c>
      <c r="II29" s="27">
        <v>0</v>
      </c>
      <c r="IJ29" s="27">
        <v>0</v>
      </c>
      <c r="IK29" s="27">
        <v>3.0455883751101926E-3</v>
      </c>
      <c r="IL29" s="27">
        <v>0</v>
      </c>
      <c r="IM29" s="27">
        <v>0</v>
      </c>
      <c r="IN29" s="27">
        <v>0</v>
      </c>
      <c r="IO29" s="27">
        <v>0</v>
      </c>
      <c r="IP29" s="27">
        <v>2.1808153942264566E-3</v>
      </c>
      <c r="IQ29" s="27">
        <v>3.3171855298215701E-3</v>
      </c>
      <c r="IR29" s="27">
        <v>1.649031139212934E-2</v>
      </c>
      <c r="IS29" s="27">
        <v>2.9871817964509111E-3</v>
      </c>
      <c r="IT29" s="27">
        <v>5.319182756775287E-3</v>
      </c>
      <c r="IU29" s="27">
        <v>3.3011544834012489E-3</v>
      </c>
      <c r="IV29" s="27">
        <v>2.8905956619840788E-3</v>
      </c>
      <c r="IW29" s="27">
        <v>0</v>
      </c>
      <c r="IX29" s="27">
        <v>7.6538869382257648E-3</v>
      </c>
      <c r="IY29" s="27">
        <v>2.18213587366899E-3</v>
      </c>
      <c r="IZ29" s="27">
        <v>3.7985002946399524E-3</v>
      </c>
      <c r="JA29" s="27">
        <v>4.9240281281639703E-3</v>
      </c>
      <c r="JB29" s="27">
        <v>3.211889856458516E-3</v>
      </c>
      <c r="JC29" s="27">
        <v>4.0612936172017061E-3</v>
      </c>
      <c r="JD29" s="27">
        <v>2.5561336751484419E-3</v>
      </c>
      <c r="JE29" s="27">
        <v>4.4202877854466194E-3</v>
      </c>
      <c r="JF29" s="27">
        <v>4.3977084220587241E-3</v>
      </c>
      <c r="JG29" s="27">
        <v>1.1301527510154043E-2</v>
      </c>
      <c r="JH29" s="27">
        <v>9.8785121698830719E-3</v>
      </c>
      <c r="JI29" s="27">
        <v>1.852961381917519E-2</v>
      </c>
      <c r="JJ29" s="27">
        <v>1.2160741560450638E-2</v>
      </c>
      <c r="JK29" s="27">
        <v>2.8700858864040016E-2</v>
      </c>
      <c r="JL29" s="27">
        <v>5.3418007248142085E-3</v>
      </c>
      <c r="JM29" s="27">
        <v>4.7832135654463249E-3</v>
      </c>
      <c r="JN29" s="27">
        <v>4.02793291082797E-3</v>
      </c>
      <c r="JO29" s="27">
        <v>2.7551336426397039E-3</v>
      </c>
      <c r="JP29" s="27">
        <v>2.5092548850767929E-3</v>
      </c>
      <c r="JQ29" s="27">
        <v>7.8386523173439634E-3</v>
      </c>
      <c r="JR29" s="27">
        <v>2.0224890113458255E-3</v>
      </c>
      <c r="JS29" s="27">
        <v>3.8671921243819342E-3</v>
      </c>
      <c r="JT29" s="27">
        <v>5.9998842693848812E-3</v>
      </c>
      <c r="JU29" s="27">
        <v>2.0683675374648532E-3</v>
      </c>
      <c r="JV29" s="27">
        <v>3.8870650697481045E-2</v>
      </c>
      <c r="JW29" s="27">
        <v>4.3021770374864265E-2</v>
      </c>
      <c r="JX29" s="27">
        <v>8.7196528722649335E-3</v>
      </c>
      <c r="JY29" s="27">
        <v>1.6797199244191433E-2</v>
      </c>
      <c r="JZ29" s="27">
        <v>4.3007375888285841E-2</v>
      </c>
      <c r="KA29" s="27">
        <v>2.6345695786428362E-2</v>
      </c>
      <c r="KB29" s="27">
        <v>8.5942829883652212E-3</v>
      </c>
    </row>
    <row r="30" spans="1:288" x14ac:dyDescent="0.2">
      <c r="A30" s="43"/>
      <c r="B30" s="26" t="s">
        <v>33</v>
      </c>
      <c r="C30" s="27">
        <v>2.3271369370446433E-3</v>
      </c>
      <c r="D30" s="27">
        <v>0</v>
      </c>
      <c r="E30" s="27">
        <v>1.8275686712246508E-3</v>
      </c>
      <c r="F30" s="27">
        <v>2.5572552297231464E-3</v>
      </c>
      <c r="G30" s="27">
        <v>3.370041918316372E-3</v>
      </c>
      <c r="H30" s="27">
        <v>0</v>
      </c>
      <c r="I30" s="27">
        <v>2.8341367557191935E-3</v>
      </c>
      <c r="J30" s="27">
        <v>3.6853082553609537E-3</v>
      </c>
      <c r="K30" s="27">
        <v>2.3440649787507023E-3</v>
      </c>
      <c r="L30" s="27">
        <v>3.083333164300863E-3</v>
      </c>
      <c r="M30" s="27">
        <v>5.6376704950068931E-3</v>
      </c>
      <c r="N30" s="27">
        <v>2.55158883866204E-3</v>
      </c>
      <c r="O30" s="27">
        <v>0</v>
      </c>
      <c r="P30" s="27">
        <v>1.5596608645405592E-3</v>
      </c>
      <c r="Q30" s="27">
        <v>5.6984950710979032E-3</v>
      </c>
      <c r="R30" s="27">
        <v>1.1756318659418251E-2</v>
      </c>
      <c r="S30" s="27">
        <v>9.5365371017667212E-3</v>
      </c>
      <c r="T30" s="27">
        <v>1.0601684426215018E-2</v>
      </c>
      <c r="U30" s="27">
        <v>1.0310771776943738E-2</v>
      </c>
      <c r="V30" s="27">
        <v>1.245773309932224E-2</v>
      </c>
      <c r="W30" s="27">
        <v>1.1698194502725669E-2</v>
      </c>
      <c r="X30" s="27">
        <v>8.3046933849654538E-3</v>
      </c>
      <c r="Y30" s="27">
        <v>7.8133076863075631E-3</v>
      </c>
      <c r="Z30" s="27">
        <v>9.894579194300538E-3</v>
      </c>
      <c r="AA30" s="27">
        <v>3.3619361348692575E-3</v>
      </c>
      <c r="AB30" s="27">
        <v>3.3173686599968976E-3</v>
      </c>
      <c r="AC30" s="27">
        <v>3.317179433501885E-3</v>
      </c>
      <c r="AD30" s="27">
        <v>1.2877865683379682E-3</v>
      </c>
      <c r="AE30" s="27">
        <v>1.5501586675634839E-3</v>
      </c>
      <c r="AF30" s="27">
        <v>2.5365958481365367E-3</v>
      </c>
      <c r="AG30" s="27">
        <v>2.2913842000557866E-3</v>
      </c>
      <c r="AH30" s="27">
        <v>0</v>
      </c>
      <c r="AI30" s="27">
        <v>0</v>
      </c>
      <c r="AJ30" s="27">
        <v>6.4891641305207829E-3</v>
      </c>
      <c r="AK30" s="27">
        <v>0</v>
      </c>
      <c r="AL30" s="27">
        <v>0</v>
      </c>
      <c r="AM30" s="27">
        <v>0</v>
      </c>
      <c r="AN30" s="27">
        <v>3.1037363268307376E-3</v>
      </c>
      <c r="AO30" s="27">
        <v>2.0369231999091148E-3</v>
      </c>
      <c r="AP30" s="27">
        <v>3.810698571151027E-3</v>
      </c>
      <c r="AQ30" s="27">
        <v>3.3619861239623317E-3</v>
      </c>
      <c r="AR30" s="27">
        <v>0</v>
      </c>
      <c r="AS30" s="27">
        <v>2.0633236348321401E-3</v>
      </c>
      <c r="AT30" s="27">
        <v>0</v>
      </c>
      <c r="AU30" s="27">
        <v>6.2127860164890043E-3</v>
      </c>
      <c r="AV30" s="27">
        <v>5.0173518708669183E-3</v>
      </c>
      <c r="AW30" s="27">
        <v>3.0144482077390546E-3</v>
      </c>
      <c r="AX30" s="27">
        <v>3.3005320735369158E-3</v>
      </c>
      <c r="AY30" s="27">
        <v>4.549825941748081E-3</v>
      </c>
      <c r="AZ30" s="27">
        <v>2.7537750135346022E-3</v>
      </c>
      <c r="BA30" s="27">
        <v>5.2295277785889714E-3</v>
      </c>
      <c r="BB30" s="27">
        <v>5.9937879862436471E-3</v>
      </c>
      <c r="BC30" s="27">
        <v>5.7525223310164932E-3</v>
      </c>
      <c r="BD30" s="27">
        <v>3.566537581511044E-3</v>
      </c>
      <c r="BE30" s="27">
        <v>1.5009740351028986E-3</v>
      </c>
      <c r="BF30" s="27">
        <v>0</v>
      </c>
      <c r="BG30" s="27">
        <v>6.7304531596012671E-3</v>
      </c>
      <c r="BH30" s="27">
        <v>0</v>
      </c>
      <c r="BI30" s="27">
        <v>0</v>
      </c>
      <c r="BJ30" s="27">
        <v>5.9729936448985176E-3</v>
      </c>
      <c r="BK30" s="27">
        <v>4.934520112316986E-3</v>
      </c>
      <c r="BL30" s="27">
        <v>6.4649592083654379E-3</v>
      </c>
      <c r="BM30" s="27">
        <v>1.8495010441886841E-3</v>
      </c>
      <c r="BN30" s="27">
        <v>3.8514475761029527E-3</v>
      </c>
      <c r="BO30" s="27">
        <v>2.815325706596278E-3</v>
      </c>
      <c r="BP30" s="27">
        <v>3.90902177275967E-3</v>
      </c>
      <c r="BQ30" s="27">
        <v>3.920371575989001E-3</v>
      </c>
      <c r="BR30" s="27">
        <v>1.5520508664374217E-3</v>
      </c>
      <c r="BS30" s="27">
        <v>2.5856482908986384E-3</v>
      </c>
      <c r="BT30" s="27">
        <v>5.1663091780866713E-3</v>
      </c>
      <c r="BU30" s="27">
        <v>0</v>
      </c>
      <c r="BV30" s="27">
        <v>2.5644527243288218E-3</v>
      </c>
      <c r="BW30" s="27">
        <v>2.8326293647722577E-3</v>
      </c>
      <c r="BX30" s="27">
        <v>1.532404705604601E-3</v>
      </c>
      <c r="BY30" s="27">
        <v>0</v>
      </c>
      <c r="BZ30" s="27">
        <v>4.8930372466580415E-3</v>
      </c>
      <c r="CA30" s="27">
        <v>5.2134970488577044E-3</v>
      </c>
      <c r="CB30" s="27">
        <v>3.6639435784579961E-3</v>
      </c>
      <c r="CC30" s="27">
        <v>2.3413411075584802E-3</v>
      </c>
      <c r="CD30" s="27">
        <v>4.6797643247562665E-3</v>
      </c>
      <c r="CE30" s="27">
        <v>0</v>
      </c>
      <c r="CF30" s="27">
        <v>0</v>
      </c>
      <c r="CG30" s="27">
        <v>2.6147897902023595E-3</v>
      </c>
      <c r="CH30" s="27">
        <v>0</v>
      </c>
      <c r="CI30" s="27">
        <v>1.7763094648704277E-3</v>
      </c>
      <c r="CJ30" s="27">
        <v>0</v>
      </c>
      <c r="CK30" s="27">
        <v>0</v>
      </c>
      <c r="CL30" s="27">
        <v>1.2923597715736189E-3</v>
      </c>
      <c r="CM30" s="27">
        <v>2.0479804964261871E-3</v>
      </c>
      <c r="CN30" s="27">
        <v>1.550716109367512E-3</v>
      </c>
      <c r="CO30" s="27">
        <v>0</v>
      </c>
      <c r="CP30" s="27">
        <v>3.0658479592861614E-3</v>
      </c>
      <c r="CQ30" s="27">
        <v>1.283198828678306E-3</v>
      </c>
      <c r="CR30" s="27">
        <v>0</v>
      </c>
      <c r="CS30" s="27">
        <v>2.2759326133473998E-3</v>
      </c>
      <c r="CT30" s="27">
        <v>1.5293760721741747E-3</v>
      </c>
      <c r="CU30" s="27">
        <v>0</v>
      </c>
      <c r="CV30" s="27">
        <v>2.0633839662047748E-3</v>
      </c>
      <c r="CW30" s="27">
        <v>3.4707058660641962E-3</v>
      </c>
      <c r="CX30" s="27">
        <v>0</v>
      </c>
      <c r="CY30" s="27">
        <v>2.0657907948307026E-3</v>
      </c>
      <c r="CZ30" s="27">
        <v>3.6059959345217836E-3</v>
      </c>
      <c r="DA30" s="27">
        <v>1.8108344726139622E-3</v>
      </c>
      <c r="DB30" s="27">
        <v>2.608895570713617E-3</v>
      </c>
      <c r="DC30" s="27">
        <v>0</v>
      </c>
      <c r="DD30" s="27">
        <v>3.1183392561170728E-3</v>
      </c>
      <c r="DE30" s="27">
        <v>1.8069447755433164E-3</v>
      </c>
      <c r="DF30" s="27">
        <v>2.0593666706303854E-3</v>
      </c>
      <c r="DG30" s="27">
        <v>3.0683418454453899E-3</v>
      </c>
      <c r="DH30" s="27">
        <v>0</v>
      </c>
      <c r="DI30" s="27">
        <v>1.8070973076361704E-3</v>
      </c>
      <c r="DJ30" s="27">
        <v>1.5467743981979636E-3</v>
      </c>
      <c r="DK30" s="27">
        <v>2.5597639399667577E-3</v>
      </c>
      <c r="DL30" s="27">
        <v>0</v>
      </c>
      <c r="DM30" s="27">
        <v>0</v>
      </c>
      <c r="DN30" s="27">
        <v>1.8332884154887629E-3</v>
      </c>
      <c r="DO30" s="27">
        <v>2.1358217040889486E-3</v>
      </c>
      <c r="DP30" s="27">
        <v>3.6898210312269969E-3</v>
      </c>
      <c r="DQ30" s="27">
        <v>0</v>
      </c>
      <c r="DR30" s="27">
        <v>0</v>
      </c>
      <c r="DS30" s="27">
        <v>2.3389712188692543E-3</v>
      </c>
      <c r="DT30" s="27">
        <v>0</v>
      </c>
      <c r="DU30" s="27">
        <v>1.172721349620481E-2</v>
      </c>
      <c r="DV30" s="27">
        <v>2.3440334070614168E-3</v>
      </c>
      <c r="DW30" s="27">
        <v>1.4788718661208134E-3</v>
      </c>
      <c r="DX30" s="27">
        <v>2.7280969402696145E-3</v>
      </c>
      <c r="DY30" s="27">
        <v>3.2105083406601476E-3</v>
      </c>
      <c r="DZ30" s="27">
        <v>2.5208385664549824E-3</v>
      </c>
      <c r="EA30" s="27">
        <v>2.7445905709195797E-3</v>
      </c>
      <c r="EB30" s="27">
        <v>4.3341892617432976E-3</v>
      </c>
      <c r="EC30" s="27">
        <v>1.7791258614024345E-3</v>
      </c>
      <c r="ED30" s="27">
        <v>2.2516496257425672E-3</v>
      </c>
      <c r="EE30" s="27">
        <v>0</v>
      </c>
      <c r="EF30" s="27">
        <v>0</v>
      </c>
      <c r="EG30" s="27">
        <v>0</v>
      </c>
      <c r="EH30" s="27">
        <v>0</v>
      </c>
      <c r="EI30" s="27">
        <v>5.9177749453556711E-3</v>
      </c>
      <c r="EJ30" s="27">
        <v>5.1019755998053043E-3</v>
      </c>
      <c r="EK30" s="27">
        <v>0</v>
      </c>
      <c r="EL30" s="27">
        <v>0</v>
      </c>
      <c r="EM30" s="27">
        <v>0</v>
      </c>
      <c r="EN30" s="27">
        <v>0</v>
      </c>
      <c r="EO30" s="27">
        <v>1.8087575016115117E-3</v>
      </c>
      <c r="EP30" s="27">
        <v>0</v>
      </c>
      <c r="EQ30" s="27">
        <v>2.323268012331051E-3</v>
      </c>
      <c r="ER30" s="27">
        <v>3.6422160648243752E-3</v>
      </c>
      <c r="ES30" s="27">
        <v>0</v>
      </c>
      <c r="ET30" s="27">
        <v>0</v>
      </c>
      <c r="EU30" s="27">
        <v>0</v>
      </c>
      <c r="EV30" s="27">
        <v>1.7670806427783937E-3</v>
      </c>
      <c r="EW30" s="27">
        <v>0</v>
      </c>
      <c r="EX30" s="27">
        <v>3.2969697949098917E-3</v>
      </c>
      <c r="EY30" s="27">
        <v>0</v>
      </c>
      <c r="EZ30" s="27">
        <v>2.1069765331773265E-3</v>
      </c>
      <c r="FA30" s="27">
        <v>1.5565414073727849E-3</v>
      </c>
      <c r="FB30" s="27">
        <v>1.8062021868622293E-3</v>
      </c>
      <c r="FC30" s="27">
        <v>0</v>
      </c>
      <c r="FD30" s="27">
        <v>0</v>
      </c>
      <c r="FE30" s="27">
        <v>2.122107461147361E-3</v>
      </c>
      <c r="FF30" s="27">
        <v>2.9106980818401525E-3</v>
      </c>
      <c r="FG30" s="27">
        <v>2.6427802307650546E-3</v>
      </c>
      <c r="FH30" s="27">
        <v>1.176517827804632E-2</v>
      </c>
      <c r="FI30" s="27">
        <v>7.6843186129397544E-3</v>
      </c>
      <c r="FJ30" s="27">
        <v>6.6807582005681595E-3</v>
      </c>
      <c r="FK30" s="27">
        <v>2.5730974745862257E-3</v>
      </c>
      <c r="FL30" s="27">
        <v>0</v>
      </c>
      <c r="FM30" s="27">
        <v>0</v>
      </c>
      <c r="FN30" s="27">
        <v>0</v>
      </c>
      <c r="FO30" s="27">
        <v>2.0595180490501448E-3</v>
      </c>
      <c r="FP30" s="27">
        <v>0</v>
      </c>
      <c r="FQ30" s="27">
        <v>6.858887500608756E-3</v>
      </c>
      <c r="FR30" s="27">
        <v>4.587991352176312E-3</v>
      </c>
      <c r="FS30" s="27">
        <v>0</v>
      </c>
      <c r="FT30" s="27">
        <v>0</v>
      </c>
      <c r="FU30" s="27">
        <v>1.4938591657020427E-3</v>
      </c>
      <c r="FV30" s="27">
        <v>1.2448763637923545E-3</v>
      </c>
      <c r="FW30" s="27">
        <v>6.1008106272509525E-3</v>
      </c>
      <c r="FX30" s="27">
        <v>0</v>
      </c>
      <c r="FY30" s="27">
        <v>0</v>
      </c>
      <c r="FZ30" s="27">
        <v>0</v>
      </c>
      <c r="GA30" s="27">
        <v>0</v>
      </c>
      <c r="GB30" s="27">
        <v>1.2636707568012063E-3</v>
      </c>
      <c r="GC30" s="27">
        <v>2.5792147927077699E-3</v>
      </c>
      <c r="GD30" s="27">
        <v>1.2678543049756466E-3</v>
      </c>
      <c r="GE30" s="27">
        <v>1.5234741898027867E-3</v>
      </c>
      <c r="GF30" s="27">
        <v>0</v>
      </c>
      <c r="GG30" s="27">
        <v>3.3104779100233397E-3</v>
      </c>
      <c r="GH30" s="27">
        <v>0</v>
      </c>
      <c r="GI30" s="27">
        <v>0</v>
      </c>
      <c r="GJ30" s="27">
        <v>2.5398861481989985E-3</v>
      </c>
      <c r="GK30" s="27">
        <v>2.797245795325822E-3</v>
      </c>
      <c r="GL30" s="27">
        <v>0</v>
      </c>
      <c r="GM30" s="27">
        <v>0</v>
      </c>
      <c r="GN30" s="27">
        <v>0</v>
      </c>
      <c r="GO30" s="27">
        <v>0</v>
      </c>
      <c r="GP30" s="27">
        <v>0</v>
      </c>
      <c r="GQ30" s="27">
        <v>0</v>
      </c>
      <c r="GR30" s="27">
        <v>1.7999520376299439E-3</v>
      </c>
      <c r="GS30" s="27">
        <v>1.7896075193233861E-3</v>
      </c>
      <c r="GT30" s="27">
        <v>0</v>
      </c>
      <c r="GU30" s="27">
        <v>0</v>
      </c>
      <c r="GV30" s="27">
        <v>0</v>
      </c>
      <c r="GW30" s="27">
        <v>2.0390717017525093E-3</v>
      </c>
      <c r="GX30" s="27">
        <v>0</v>
      </c>
      <c r="GY30" s="27">
        <v>1.7799909576239389E-3</v>
      </c>
      <c r="GZ30" s="27">
        <v>7.002075426830197E-3</v>
      </c>
      <c r="HA30" s="27">
        <v>4.8243423198649944E-3</v>
      </c>
      <c r="HB30" s="27">
        <v>0</v>
      </c>
      <c r="HC30" s="27">
        <v>0</v>
      </c>
      <c r="HD30" s="27">
        <v>1.5405672765299065E-3</v>
      </c>
      <c r="HE30" s="27">
        <v>0</v>
      </c>
      <c r="HF30" s="27">
        <v>4.4007116781672332E-3</v>
      </c>
      <c r="HG30" s="27">
        <v>6.7225455081833642E-3</v>
      </c>
      <c r="HH30" s="27">
        <v>3.3380557766833473E-3</v>
      </c>
      <c r="HI30" s="27">
        <v>4.5697638883250421E-3</v>
      </c>
      <c r="HJ30" s="27">
        <v>1.2750606167641839E-3</v>
      </c>
      <c r="HK30" s="27">
        <v>2.0603625210039371E-3</v>
      </c>
      <c r="HL30" s="27">
        <v>0</v>
      </c>
      <c r="HM30" s="27">
        <v>3.8784659697116714E-3</v>
      </c>
      <c r="HN30" s="27">
        <v>0</v>
      </c>
      <c r="HO30" s="27">
        <v>1.9098947946092296E-3</v>
      </c>
      <c r="HP30" s="27">
        <v>1.4441736651464024E-3</v>
      </c>
      <c r="HQ30" s="27">
        <v>0</v>
      </c>
      <c r="HR30" s="27">
        <v>1.1904074136143948E-3</v>
      </c>
      <c r="HS30" s="27">
        <v>7.4574744332244723E-3</v>
      </c>
      <c r="HT30" s="27">
        <v>0</v>
      </c>
      <c r="HU30" s="27">
        <v>1.6619791192440238E-3</v>
      </c>
      <c r="HV30" s="27">
        <v>0</v>
      </c>
      <c r="HW30" s="27">
        <v>3.5881432389394167E-3</v>
      </c>
      <c r="HX30" s="27">
        <v>3.1234307386909599E-3</v>
      </c>
      <c r="HY30" s="27">
        <v>3.3889983760217934E-3</v>
      </c>
      <c r="HZ30" s="27">
        <v>1.8222732492005332E-3</v>
      </c>
      <c r="IA30" s="27">
        <v>0</v>
      </c>
      <c r="IB30" s="27">
        <v>3.1107264653207406E-3</v>
      </c>
      <c r="IC30" s="27">
        <v>3.0592337295210158E-3</v>
      </c>
      <c r="ID30" s="27">
        <v>2.3214206627806553E-3</v>
      </c>
      <c r="IE30" s="27">
        <v>2.8148576375972368E-3</v>
      </c>
      <c r="IF30" s="27">
        <v>3.4050725859799112E-3</v>
      </c>
      <c r="IG30" s="27">
        <v>1.547058803193196E-3</v>
      </c>
      <c r="IH30" s="27">
        <v>2.3626894209076922E-3</v>
      </c>
      <c r="II30" s="27">
        <v>0</v>
      </c>
      <c r="IJ30" s="27">
        <v>0</v>
      </c>
      <c r="IK30" s="27">
        <v>0</v>
      </c>
      <c r="IL30" s="27">
        <v>2.188907359369433E-3</v>
      </c>
      <c r="IM30" s="27">
        <v>1.4956622524465062E-3</v>
      </c>
      <c r="IN30" s="27">
        <v>3.7084013172559568E-3</v>
      </c>
      <c r="IO30" s="27">
        <v>0</v>
      </c>
      <c r="IP30" s="27">
        <v>0</v>
      </c>
      <c r="IQ30" s="27">
        <v>0</v>
      </c>
      <c r="IR30" s="27">
        <v>2.4936584471977889E-3</v>
      </c>
      <c r="IS30" s="27">
        <v>0</v>
      </c>
      <c r="IT30" s="27">
        <v>8.9463233712779103E-3</v>
      </c>
      <c r="IU30" s="27">
        <v>0</v>
      </c>
      <c r="IV30" s="27">
        <v>1.5307936849488645E-3</v>
      </c>
      <c r="IW30" s="27">
        <v>6.5249158171129971E-3</v>
      </c>
      <c r="IX30" s="27">
        <v>1.7688171157184331E-3</v>
      </c>
      <c r="IY30" s="27">
        <v>0</v>
      </c>
      <c r="IZ30" s="27">
        <v>1.5645772476159418E-3</v>
      </c>
      <c r="JA30" s="27">
        <v>4.4149901515622139E-3</v>
      </c>
      <c r="JB30" s="27">
        <v>0</v>
      </c>
      <c r="JC30" s="27">
        <v>0</v>
      </c>
      <c r="JD30" s="27">
        <v>0</v>
      </c>
      <c r="JE30" s="27">
        <v>0</v>
      </c>
      <c r="JF30" s="27">
        <v>0</v>
      </c>
      <c r="JG30" s="27">
        <v>4.6062810148285033E-3</v>
      </c>
      <c r="JH30" s="27">
        <v>0</v>
      </c>
      <c r="JI30" s="27">
        <v>3.360641387973329E-3</v>
      </c>
      <c r="JJ30" s="27">
        <v>6.4453134841595599E-3</v>
      </c>
      <c r="JK30" s="27">
        <v>3.8870916780438494E-3</v>
      </c>
      <c r="JL30" s="27">
        <v>1.796872897748925E-3</v>
      </c>
      <c r="JM30" s="27">
        <v>2.0431435699843539E-3</v>
      </c>
      <c r="JN30" s="27">
        <v>0</v>
      </c>
      <c r="JO30" s="27">
        <v>5.9578123350061468E-3</v>
      </c>
      <c r="JP30" s="27">
        <v>1.5503183350545576E-3</v>
      </c>
      <c r="JQ30" s="27">
        <v>2.6077874712096619E-3</v>
      </c>
      <c r="JR30" s="27">
        <v>4.3735119751453387E-3</v>
      </c>
      <c r="JS30" s="27">
        <v>0</v>
      </c>
      <c r="JT30" s="27">
        <v>0</v>
      </c>
      <c r="JU30" s="27">
        <v>4.4727215541630599E-3</v>
      </c>
      <c r="JV30" s="27">
        <v>0</v>
      </c>
      <c r="JW30" s="27">
        <v>2.16353523124226E-3</v>
      </c>
      <c r="JX30" s="27">
        <v>3.1028416073333978E-3</v>
      </c>
      <c r="JY30" s="27">
        <v>0</v>
      </c>
      <c r="JZ30" s="27">
        <v>1.4437395248212191E-3</v>
      </c>
      <c r="KA30" s="27">
        <v>0</v>
      </c>
      <c r="KB30" s="27">
        <v>0</v>
      </c>
    </row>
    <row r="31" spans="1:288" x14ac:dyDescent="0.2">
      <c r="A31" s="44"/>
      <c r="B31" s="28" t="s">
        <v>32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2.9521494989153237E-2</v>
      </c>
      <c r="O31" s="29">
        <v>0</v>
      </c>
      <c r="P31" s="29">
        <v>0</v>
      </c>
      <c r="Q31" s="29">
        <v>5.9937019753095504E-2</v>
      </c>
      <c r="R31" s="29">
        <v>0</v>
      </c>
      <c r="S31" s="29">
        <v>1.7796174934148958E-2</v>
      </c>
      <c r="T31" s="29">
        <v>0</v>
      </c>
      <c r="U31" s="29">
        <v>2.6280359862457268E-2</v>
      </c>
      <c r="V31" s="29">
        <v>1.9926370261417716E-2</v>
      </c>
      <c r="W31" s="29">
        <v>5.9320797738964801E-2</v>
      </c>
      <c r="X31" s="29">
        <v>0.11223893240761912</v>
      </c>
      <c r="Y31" s="29">
        <v>1.7872808136816205E-2</v>
      </c>
      <c r="Z31" s="29">
        <v>3.5508305575483387E-2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0.19013681169668961</v>
      </c>
      <c r="AV31" s="29">
        <v>0.22892297773566755</v>
      </c>
      <c r="AW31" s="29">
        <v>0.13547538273965665</v>
      </c>
      <c r="AX31" s="29">
        <v>0.18856437268415926</v>
      </c>
      <c r="AY31" s="29">
        <v>0.22028002722356485</v>
      </c>
      <c r="AZ31" s="29">
        <v>0.17238445471837244</v>
      </c>
      <c r="BA31" s="29">
        <v>0.20261221865741388</v>
      </c>
      <c r="BB31" s="29">
        <v>0.21018544594503027</v>
      </c>
      <c r="BC31" s="29">
        <v>0.25063442767313221</v>
      </c>
      <c r="BD31" s="29">
        <v>0.16971606295116601</v>
      </c>
      <c r="BE31" s="29">
        <v>0.11904141295195284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0.34527977698420392</v>
      </c>
      <c r="BQ31" s="29">
        <v>0.28726798685434535</v>
      </c>
      <c r="BR31" s="29">
        <v>0.3379003982569071</v>
      </c>
      <c r="BS31" s="29">
        <v>0.32907113441463737</v>
      </c>
      <c r="BT31" s="29">
        <v>0.26078561135746264</v>
      </c>
      <c r="BU31" s="29">
        <v>0.32587305127299948</v>
      </c>
      <c r="BV31" s="29">
        <v>0.36848633398304537</v>
      </c>
      <c r="BW31" s="29">
        <v>0.40173466576472677</v>
      </c>
      <c r="BX31" s="29">
        <v>0.3860496906977951</v>
      </c>
      <c r="BY31" s="29">
        <v>0.57923971437508692</v>
      </c>
      <c r="BZ31" s="29">
        <v>0.40079928195562764</v>
      </c>
      <c r="CA31" s="29">
        <v>0.24662838505528928</v>
      </c>
      <c r="CB31" s="29">
        <v>0.24272420861183219</v>
      </c>
      <c r="CC31" s="29">
        <v>0.29661926501946051</v>
      </c>
      <c r="CD31" s="29">
        <v>0.2134716058734096</v>
      </c>
      <c r="CE31" s="29">
        <v>0.39594828331561133</v>
      </c>
      <c r="CF31" s="29">
        <v>0.21216617272933402</v>
      </c>
      <c r="CG31" s="29">
        <v>0</v>
      </c>
      <c r="CH31" s="29">
        <v>0</v>
      </c>
      <c r="CI31" s="29">
        <v>0</v>
      </c>
      <c r="CJ31" s="29">
        <v>4.0100583030311575E-2</v>
      </c>
      <c r="CK31" s="29">
        <v>0</v>
      </c>
      <c r="CL31" s="29">
        <v>2.7010798119521357E-2</v>
      </c>
      <c r="CM31" s="29">
        <v>0</v>
      </c>
      <c r="CN31" s="29">
        <v>0</v>
      </c>
      <c r="CO31" s="29">
        <v>0</v>
      </c>
      <c r="CP31" s="29">
        <v>4.0048349013812011E-2</v>
      </c>
      <c r="CQ31" s="29">
        <v>0</v>
      </c>
      <c r="CR31" s="29">
        <v>4.5308379280366483E-2</v>
      </c>
      <c r="CS31" s="29">
        <v>3.8696056236094976E-2</v>
      </c>
      <c r="CT31" s="29">
        <v>9.3229869338216545E-2</v>
      </c>
      <c r="CU31" s="29">
        <v>6.4865592556457713E-2</v>
      </c>
      <c r="CV31" s="29">
        <v>9.6262253339567921E-2</v>
      </c>
      <c r="CW31" s="29">
        <v>0.13323496903512663</v>
      </c>
      <c r="CX31" s="29">
        <v>0.2271576474814137</v>
      </c>
      <c r="CY31" s="29">
        <v>3.6622324509788327E-2</v>
      </c>
      <c r="CZ31" s="29">
        <v>0</v>
      </c>
      <c r="DA31" s="29">
        <v>0</v>
      </c>
      <c r="DB31" s="29">
        <v>0.11343539296868577</v>
      </c>
      <c r="DC31" s="29">
        <v>3.4567936795065042E-2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29">
        <v>0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29">
        <v>0</v>
      </c>
      <c r="DW31" s="29">
        <v>0.11406881789042006</v>
      </c>
      <c r="DX31" s="29">
        <v>0.10968605650591026</v>
      </c>
      <c r="DY31" s="29">
        <v>0.12627488348488553</v>
      </c>
      <c r="DZ31" s="29">
        <v>3.8574015470330854E-2</v>
      </c>
      <c r="EA31" s="29">
        <v>0.18903702714386292</v>
      </c>
      <c r="EB31" s="29">
        <v>9.6580834098124624E-2</v>
      </c>
      <c r="EC31" s="29">
        <v>9.6281009230499148E-2</v>
      </c>
      <c r="ED31" s="29">
        <v>0.1232531969002251</v>
      </c>
      <c r="EE31" s="29">
        <v>0.22920454409677643</v>
      </c>
      <c r="EF31" s="29">
        <v>0.12059968592800274</v>
      </c>
      <c r="EG31" s="29">
        <v>0.12919610463116379</v>
      </c>
      <c r="EH31" s="29">
        <v>7.5137448940387708E-2</v>
      </c>
      <c r="EI31" s="29">
        <v>0.22854594749750698</v>
      </c>
      <c r="EJ31" s="29">
        <v>0.35750677963897742</v>
      </c>
      <c r="EK31" s="29">
        <v>0.33910645366413383</v>
      </c>
      <c r="EL31" s="29">
        <v>0.41635837603503767</v>
      </c>
      <c r="EM31" s="29">
        <v>0.42373525443635623</v>
      </c>
      <c r="EN31" s="29">
        <v>0.37207072422016424</v>
      </c>
      <c r="EO31" s="29">
        <v>0.37948359055458891</v>
      </c>
      <c r="EP31" s="29">
        <v>7.3749395373440677E-2</v>
      </c>
      <c r="EQ31" s="29">
        <v>0.2317063005574978</v>
      </c>
      <c r="ER31" s="29">
        <v>0.15098507615481147</v>
      </c>
      <c r="ES31" s="29">
        <v>0.13054400178291148</v>
      </c>
      <c r="ET31" s="29">
        <v>9.3416674717735237E-2</v>
      </c>
      <c r="EU31" s="29">
        <v>2.9806458280049793E-2</v>
      </c>
      <c r="EV31" s="29">
        <v>0</v>
      </c>
      <c r="EW31" s="29">
        <v>0</v>
      </c>
      <c r="EX31" s="29">
        <v>0</v>
      </c>
      <c r="EY31" s="29">
        <v>0</v>
      </c>
      <c r="EZ31" s="29">
        <v>0</v>
      </c>
      <c r="FA31" s="29">
        <v>0</v>
      </c>
      <c r="FB31" s="29">
        <v>0</v>
      </c>
      <c r="FC31" s="29">
        <v>0</v>
      </c>
      <c r="FD31" s="29">
        <v>0</v>
      </c>
      <c r="FE31" s="29">
        <v>0</v>
      </c>
      <c r="FF31" s="29">
        <v>0</v>
      </c>
      <c r="FG31" s="29">
        <v>0</v>
      </c>
      <c r="FH31" s="29">
        <v>0</v>
      </c>
      <c r="FI31" s="29">
        <v>0</v>
      </c>
      <c r="FJ31" s="29">
        <v>0</v>
      </c>
      <c r="FK31" s="29">
        <v>0</v>
      </c>
      <c r="FL31" s="29">
        <v>0</v>
      </c>
      <c r="FM31" s="29">
        <v>0</v>
      </c>
      <c r="FN31" s="29">
        <v>0</v>
      </c>
      <c r="FO31" s="29">
        <v>0</v>
      </c>
      <c r="FP31" s="29">
        <v>0</v>
      </c>
      <c r="FQ31" s="29">
        <v>0</v>
      </c>
      <c r="FR31" s="29">
        <v>0</v>
      </c>
      <c r="FS31" s="29">
        <v>0</v>
      </c>
      <c r="FT31" s="29">
        <v>0</v>
      </c>
      <c r="FU31" s="29">
        <v>0</v>
      </c>
      <c r="FV31" s="29">
        <v>0</v>
      </c>
      <c r="FW31" s="29">
        <v>0</v>
      </c>
      <c r="FX31" s="29">
        <v>0</v>
      </c>
      <c r="FY31" s="29">
        <v>0</v>
      </c>
      <c r="FZ31" s="29">
        <v>0</v>
      </c>
      <c r="GA31" s="29">
        <v>0</v>
      </c>
      <c r="GB31" s="29">
        <v>0</v>
      </c>
      <c r="GC31" s="29">
        <v>0</v>
      </c>
      <c r="GD31" s="29">
        <v>0</v>
      </c>
      <c r="GE31" s="29">
        <v>0</v>
      </c>
      <c r="GF31" s="29">
        <v>0</v>
      </c>
      <c r="GG31" s="29">
        <v>0</v>
      </c>
      <c r="GH31" s="29">
        <v>0</v>
      </c>
      <c r="GI31" s="29">
        <v>0</v>
      </c>
      <c r="GJ31" s="29">
        <v>0</v>
      </c>
      <c r="GK31" s="29">
        <v>0</v>
      </c>
      <c r="GL31" s="29">
        <v>0</v>
      </c>
      <c r="GM31" s="29">
        <v>0</v>
      </c>
      <c r="GN31" s="29">
        <v>0</v>
      </c>
      <c r="GO31" s="29">
        <v>0</v>
      </c>
      <c r="GP31" s="29">
        <v>0</v>
      </c>
      <c r="GQ31" s="29">
        <v>0</v>
      </c>
      <c r="GR31" s="29">
        <v>0</v>
      </c>
      <c r="GS31" s="29">
        <v>0</v>
      </c>
      <c r="GT31" s="29">
        <v>0</v>
      </c>
      <c r="GU31" s="29">
        <v>0</v>
      </c>
      <c r="GV31" s="29">
        <v>0</v>
      </c>
      <c r="GW31" s="29">
        <v>0</v>
      </c>
      <c r="GX31" s="29">
        <v>0</v>
      </c>
      <c r="GY31" s="29">
        <v>0</v>
      </c>
      <c r="GZ31" s="29">
        <v>0</v>
      </c>
      <c r="HA31" s="29">
        <v>0</v>
      </c>
      <c r="HB31" s="29">
        <v>0</v>
      </c>
      <c r="HC31" s="29">
        <v>0</v>
      </c>
      <c r="HD31" s="29">
        <v>0</v>
      </c>
      <c r="HE31" s="29">
        <v>0</v>
      </c>
      <c r="HF31" s="29">
        <v>0</v>
      </c>
      <c r="HG31" s="29">
        <v>0</v>
      </c>
      <c r="HH31" s="29">
        <v>0</v>
      </c>
      <c r="HI31" s="29">
        <v>2.9846799570740538E-2</v>
      </c>
      <c r="HJ31" s="29">
        <v>0</v>
      </c>
      <c r="HK31" s="29">
        <v>0</v>
      </c>
      <c r="HL31" s="29">
        <v>0</v>
      </c>
      <c r="HM31" s="29">
        <v>0</v>
      </c>
      <c r="HN31" s="29">
        <v>2.0704697130484073E-2</v>
      </c>
      <c r="HO31" s="29">
        <v>0</v>
      </c>
      <c r="HP31" s="29">
        <v>0</v>
      </c>
      <c r="HQ31" s="29">
        <v>0</v>
      </c>
      <c r="HR31" s="29">
        <v>0</v>
      </c>
      <c r="HS31" s="29">
        <v>0</v>
      </c>
      <c r="HT31" s="29">
        <v>0</v>
      </c>
      <c r="HU31" s="29">
        <v>0</v>
      </c>
      <c r="HV31" s="29">
        <v>0</v>
      </c>
      <c r="HW31" s="29">
        <v>0</v>
      </c>
      <c r="HX31" s="29">
        <v>0</v>
      </c>
      <c r="HY31" s="29">
        <v>0</v>
      </c>
      <c r="HZ31" s="29">
        <v>0</v>
      </c>
      <c r="IA31" s="29">
        <v>0</v>
      </c>
      <c r="IB31" s="29">
        <v>0</v>
      </c>
      <c r="IC31" s="29">
        <v>0</v>
      </c>
      <c r="ID31" s="29">
        <v>0</v>
      </c>
      <c r="IE31" s="29">
        <v>0</v>
      </c>
      <c r="IF31" s="29">
        <v>0</v>
      </c>
      <c r="IG31" s="29">
        <v>0</v>
      </c>
      <c r="IH31" s="29">
        <v>0</v>
      </c>
      <c r="II31" s="29">
        <v>6.9548809709764237E-2</v>
      </c>
      <c r="IJ31" s="29">
        <v>3.6125190328259879E-2</v>
      </c>
      <c r="IK31" s="29">
        <v>6.918805829697372E-2</v>
      </c>
      <c r="IL31" s="29">
        <v>7.0348126127681515E-2</v>
      </c>
      <c r="IM31" s="29">
        <v>4.7913232387170823E-2</v>
      </c>
      <c r="IN31" s="29">
        <v>1.8454038501582653E-2</v>
      </c>
      <c r="IO31" s="29">
        <v>9.1349006299461813E-2</v>
      </c>
      <c r="IP31" s="29">
        <v>3.1495922175965099E-2</v>
      </c>
      <c r="IQ31" s="29">
        <v>2.9079867714009954E-2</v>
      </c>
      <c r="IR31" s="29">
        <v>0.13029596397581325</v>
      </c>
      <c r="IS31" s="29">
        <v>0.33988380910819666</v>
      </c>
      <c r="IT31" s="29">
        <v>0.3343724821034898</v>
      </c>
      <c r="IU31" s="29">
        <v>0.35444120352638303</v>
      </c>
      <c r="IV31" s="29">
        <v>0.41897108081902551</v>
      </c>
      <c r="IW31" s="29">
        <v>0.27443224877229894</v>
      </c>
      <c r="IX31" s="29">
        <v>0.30697417719026876</v>
      </c>
      <c r="IY31" s="29">
        <v>0.38506912224944118</v>
      </c>
      <c r="IZ31" s="29">
        <v>0.16885393975655502</v>
      </c>
      <c r="JA31" s="29">
        <v>0.16816912169581247</v>
      </c>
      <c r="JB31" s="29">
        <v>0.28130315848313114</v>
      </c>
      <c r="JC31" s="29">
        <v>0.18573859825975064</v>
      </c>
      <c r="JD31" s="29">
        <v>0.17031526232041483</v>
      </c>
      <c r="JE31" s="29">
        <v>0.24442008641002397</v>
      </c>
      <c r="JF31" s="29">
        <v>0.15363874897608359</v>
      </c>
      <c r="JG31" s="29">
        <v>4.7276909871511931E-2</v>
      </c>
      <c r="JH31" s="29">
        <v>4.9099737850782206E-2</v>
      </c>
      <c r="JI31" s="29">
        <v>3.1356540321242431E-2</v>
      </c>
      <c r="JJ31" s="29">
        <v>6.1100353223737636E-2</v>
      </c>
      <c r="JK31" s="29">
        <v>0.12621471628944447</v>
      </c>
      <c r="JL31" s="29">
        <v>8.5265881053238249E-2</v>
      </c>
      <c r="JM31" s="29">
        <v>0.15107900776361258</v>
      </c>
      <c r="JN31" s="29">
        <v>5.6411212089404916E-2</v>
      </c>
      <c r="JO31" s="29">
        <v>6.0423372240778213E-2</v>
      </c>
      <c r="JP31" s="29">
        <v>4.6288896692512412E-2</v>
      </c>
      <c r="JQ31" s="29">
        <v>0</v>
      </c>
      <c r="JR31" s="29">
        <v>0.15074642105222452</v>
      </c>
      <c r="JS31" s="29">
        <v>9.5524173983996874E-2</v>
      </c>
      <c r="JT31" s="29">
        <v>9.0613605710456999E-2</v>
      </c>
      <c r="JU31" s="29">
        <v>0</v>
      </c>
      <c r="JV31" s="29">
        <v>0</v>
      </c>
      <c r="JW31" s="29">
        <v>0</v>
      </c>
      <c r="JX31" s="29">
        <v>3.6522968603804933E-2</v>
      </c>
      <c r="JY31" s="29">
        <v>0</v>
      </c>
      <c r="JZ31" s="29">
        <v>0</v>
      </c>
      <c r="KA31" s="29">
        <v>1.9370741167021741E-2</v>
      </c>
      <c r="KB31" s="29">
        <v>3.5352094654448704E-2</v>
      </c>
    </row>
    <row r="33" spans="68:288" x14ac:dyDescent="0.2"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EV33" s="35"/>
      <c r="EW33" s="35"/>
      <c r="EX33" s="35"/>
      <c r="EY33" s="35"/>
      <c r="EZ33" s="35"/>
      <c r="FA33" s="35"/>
      <c r="FB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</row>
    <row r="34" spans="68:288" x14ac:dyDescent="0.2"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EV34" s="35"/>
      <c r="EW34" s="35"/>
      <c r="EX34" s="35"/>
      <c r="EY34" s="35"/>
      <c r="EZ34" s="35"/>
      <c r="FA34" s="35"/>
      <c r="FB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</row>
    <row r="35" spans="68:288" x14ac:dyDescent="0.2">
      <c r="JO35" s="34"/>
    </row>
  </sheetData>
  <mergeCells count="3">
    <mergeCell ref="A5:A17"/>
    <mergeCell ref="A18:A31"/>
    <mergeCell ref="A1:XF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368B-9A9C-4413-9291-17605DEEB354}">
  <dimension ref="A1:CO31"/>
  <sheetViews>
    <sheetView workbookViewId="0">
      <selection activeCell="CO36" sqref="CO36"/>
    </sheetView>
  </sheetViews>
  <sheetFormatPr baseColWidth="10" defaultRowHeight="14.25" x14ac:dyDescent="0.2"/>
  <cols>
    <col min="1" max="1" width="3.140625" style="31" bestFit="1" customWidth="1"/>
    <col min="2" max="16384" width="11.42578125" style="31"/>
  </cols>
  <sheetData>
    <row r="1" spans="1:93" s="45" customFormat="1" x14ac:dyDescent="0.2">
      <c r="A1" s="45" t="s">
        <v>1276</v>
      </c>
    </row>
    <row r="2" spans="1:93" s="30" customFormat="1" x14ac:dyDescent="0.2"/>
    <row r="3" spans="1:93" x14ac:dyDescent="0.2">
      <c r="A3" s="2"/>
      <c r="B3" s="4" t="s">
        <v>48</v>
      </c>
      <c r="C3" s="4" t="s">
        <v>355</v>
      </c>
      <c r="D3" s="4" t="s">
        <v>356</v>
      </c>
      <c r="E3" s="4" t="s">
        <v>357</v>
      </c>
      <c r="F3" s="4" t="s">
        <v>358</v>
      </c>
      <c r="G3" s="4" t="s">
        <v>359</v>
      </c>
      <c r="H3" s="4" t="s">
        <v>360</v>
      </c>
      <c r="I3" s="4" t="s">
        <v>361</v>
      </c>
      <c r="J3" s="4" t="s">
        <v>362</v>
      </c>
      <c r="K3" s="4" t="s">
        <v>363</v>
      </c>
      <c r="L3" s="4" t="s">
        <v>364</v>
      </c>
      <c r="M3" s="4" t="s">
        <v>365</v>
      </c>
      <c r="N3" s="4" t="s">
        <v>366</v>
      </c>
      <c r="O3" s="4" t="s">
        <v>367</v>
      </c>
      <c r="P3" s="4" t="s">
        <v>368</v>
      </c>
      <c r="Q3" s="4" t="s">
        <v>369</v>
      </c>
      <c r="R3" s="4" t="s">
        <v>370</v>
      </c>
      <c r="S3" s="4" t="s">
        <v>371</v>
      </c>
      <c r="T3" s="4" t="s">
        <v>372</v>
      </c>
      <c r="U3" s="4" t="s">
        <v>372</v>
      </c>
      <c r="V3" s="4" t="s">
        <v>373</v>
      </c>
      <c r="W3" s="4" t="s">
        <v>374</v>
      </c>
      <c r="X3" s="4" t="s">
        <v>375</v>
      </c>
      <c r="Y3" s="4" t="s">
        <v>376</v>
      </c>
      <c r="Z3" s="4" t="s">
        <v>377</v>
      </c>
      <c r="AA3" s="4" t="s">
        <v>378</v>
      </c>
      <c r="AB3" s="4" t="s">
        <v>379</v>
      </c>
      <c r="AC3" s="4" t="s">
        <v>380</v>
      </c>
      <c r="AD3" s="4" t="s">
        <v>381</v>
      </c>
      <c r="AE3" s="4" t="s">
        <v>382</v>
      </c>
      <c r="AF3" s="4" t="s">
        <v>383</v>
      </c>
      <c r="AG3" s="4" t="s">
        <v>384</v>
      </c>
      <c r="AH3" s="4" t="s">
        <v>385</v>
      </c>
      <c r="AI3" s="4" t="s">
        <v>386</v>
      </c>
      <c r="AJ3" s="4" t="s">
        <v>387</v>
      </c>
      <c r="AK3" s="4" t="s">
        <v>388</v>
      </c>
      <c r="AL3" s="4" t="s">
        <v>389</v>
      </c>
      <c r="AM3" s="4" t="s">
        <v>390</v>
      </c>
      <c r="AN3" s="4" t="s">
        <v>391</v>
      </c>
      <c r="AO3" s="4" t="s">
        <v>392</v>
      </c>
      <c r="AP3" s="4" t="s">
        <v>393</v>
      </c>
      <c r="AQ3" s="4" t="s">
        <v>394</v>
      </c>
      <c r="AR3" s="4" t="s">
        <v>395</v>
      </c>
      <c r="AS3" s="4" t="s">
        <v>396</v>
      </c>
      <c r="AT3" s="4" t="s">
        <v>397</v>
      </c>
      <c r="AU3" s="4" t="s">
        <v>398</v>
      </c>
      <c r="AV3" s="4" t="s">
        <v>399</v>
      </c>
      <c r="AW3" s="4" t="s">
        <v>400</v>
      </c>
      <c r="AX3" s="4" t="s">
        <v>401</v>
      </c>
      <c r="AY3" s="4" t="s">
        <v>402</v>
      </c>
      <c r="AZ3" s="4" t="s">
        <v>403</v>
      </c>
      <c r="BA3" s="4" t="s">
        <v>404</v>
      </c>
      <c r="BB3" s="4" t="s">
        <v>405</v>
      </c>
      <c r="BC3" s="4" t="s">
        <v>406</v>
      </c>
      <c r="BD3" s="4" t="s">
        <v>407</v>
      </c>
      <c r="BE3" s="4" t="s">
        <v>408</v>
      </c>
      <c r="BF3" s="4" t="s">
        <v>409</v>
      </c>
      <c r="BG3" s="4" t="s">
        <v>410</v>
      </c>
      <c r="BH3" s="4" t="s">
        <v>411</v>
      </c>
      <c r="BI3" s="4" t="s">
        <v>412</v>
      </c>
      <c r="BJ3" s="4" t="s">
        <v>413</v>
      </c>
      <c r="BK3" s="4" t="s">
        <v>414</v>
      </c>
      <c r="BL3" s="4" t="s">
        <v>415</v>
      </c>
      <c r="BM3" s="4" t="s">
        <v>416</v>
      </c>
      <c r="BN3" s="4" t="s">
        <v>417</v>
      </c>
      <c r="BO3" s="4" t="s">
        <v>418</v>
      </c>
      <c r="BP3" s="4" t="s">
        <v>419</v>
      </c>
      <c r="BQ3" s="4" t="s">
        <v>420</v>
      </c>
      <c r="BR3" s="4" t="s">
        <v>421</v>
      </c>
      <c r="BS3" s="4" t="s">
        <v>422</v>
      </c>
      <c r="BT3" s="4" t="s">
        <v>423</v>
      </c>
      <c r="BU3" s="4" t="s">
        <v>424</v>
      </c>
      <c r="BV3" s="4" t="s">
        <v>425</v>
      </c>
      <c r="BW3" s="4" t="s">
        <v>426</v>
      </c>
      <c r="BX3" s="4" t="s">
        <v>427</v>
      </c>
      <c r="BY3" s="4" t="s">
        <v>428</v>
      </c>
      <c r="BZ3" s="4" t="s">
        <v>429</v>
      </c>
      <c r="CA3" s="4" t="s">
        <v>430</v>
      </c>
      <c r="CB3" s="4" t="s">
        <v>431</v>
      </c>
      <c r="CC3" s="4" t="s">
        <v>432</v>
      </c>
      <c r="CD3" s="4" t="s">
        <v>433</v>
      </c>
      <c r="CE3" s="4" t="s">
        <v>434</v>
      </c>
      <c r="CF3" s="4" t="s">
        <v>435</v>
      </c>
      <c r="CG3" s="4" t="s">
        <v>436</v>
      </c>
      <c r="CH3" s="4" t="s">
        <v>437</v>
      </c>
      <c r="CI3" s="4" t="s">
        <v>438</v>
      </c>
      <c r="CJ3" s="4" t="s">
        <v>439</v>
      </c>
      <c r="CK3" s="4" t="s">
        <v>440</v>
      </c>
      <c r="CL3" s="4" t="s">
        <v>441</v>
      </c>
      <c r="CM3" s="4" t="s">
        <v>442</v>
      </c>
      <c r="CN3" s="4" t="s">
        <v>443</v>
      </c>
      <c r="CO3" s="4" t="s">
        <v>444</v>
      </c>
    </row>
    <row r="4" spans="1:93" x14ac:dyDescent="0.2">
      <c r="A4" s="1"/>
      <c r="B4" s="6"/>
      <c r="C4" s="6" t="s">
        <v>1265</v>
      </c>
      <c r="D4" s="6" t="s">
        <v>1265</v>
      </c>
      <c r="E4" s="6" t="s">
        <v>1265</v>
      </c>
      <c r="F4" s="6" t="s">
        <v>1265</v>
      </c>
      <c r="G4" s="6" t="s">
        <v>1265</v>
      </c>
      <c r="H4" s="6" t="s">
        <v>1265</v>
      </c>
      <c r="I4" s="6" t="s">
        <v>1265</v>
      </c>
      <c r="J4" s="6" t="s">
        <v>1265</v>
      </c>
      <c r="K4" s="6" t="s">
        <v>1265</v>
      </c>
      <c r="L4" s="6" t="s">
        <v>1265</v>
      </c>
      <c r="M4" s="6" t="s">
        <v>1265</v>
      </c>
      <c r="N4" s="6" t="s">
        <v>1265</v>
      </c>
      <c r="O4" s="6" t="s">
        <v>1265</v>
      </c>
      <c r="P4" s="6" t="s">
        <v>1265</v>
      </c>
      <c r="Q4" s="6" t="s">
        <v>1265</v>
      </c>
      <c r="R4" s="6" t="s">
        <v>1265</v>
      </c>
      <c r="S4" s="6" t="s">
        <v>1265</v>
      </c>
      <c r="T4" s="6" t="s">
        <v>1265</v>
      </c>
      <c r="U4" s="6" t="s">
        <v>1265</v>
      </c>
      <c r="V4" s="6" t="s">
        <v>1265</v>
      </c>
      <c r="W4" s="6" t="s">
        <v>1265</v>
      </c>
      <c r="X4" s="6" t="s">
        <v>1265</v>
      </c>
      <c r="Y4" s="6" t="s">
        <v>1267</v>
      </c>
      <c r="Z4" s="6" t="s">
        <v>1267</v>
      </c>
      <c r="AA4" s="6" t="s">
        <v>1267</v>
      </c>
      <c r="AB4" s="6" t="s">
        <v>1265</v>
      </c>
      <c r="AC4" s="6" t="s">
        <v>1265</v>
      </c>
      <c r="AD4" s="6" t="s">
        <v>1265</v>
      </c>
      <c r="AE4" s="6" t="s">
        <v>1265</v>
      </c>
      <c r="AF4" s="6" t="s">
        <v>1265</v>
      </c>
      <c r="AG4" s="6" t="s">
        <v>1265</v>
      </c>
      <c r="AH4" s="6" t="s">
        <v>1265</v>
      </c>
      <c r="AI4" s="6" t="s">
        <v>1264</v>
      </c>
      <c r="AJ4" s="6" t="s">
        <v>1264</v>
      </c>
      <c r="AK4" s="6" t="s">
        <v>1264</v>
      </c>
      <c r="AL4" s="6" t="s">
        <v>1264</v>
      </c>
      <c r="AM4" s="6" t="s">
        <v>1264</v>
      </c>
      <c r="AN4" s="6" t="s">
        <v>1265</v>
      </c>
      <c r="AO4" s="6" t="s">
        <v>1265</v>
      </c>
      <c r="AP4" s="6" t="s">
        <v>1265</v>
      </c>
      <c r="AQ4" s="6" t="s">
        <v>1265</v>
      </c>
      <c r="AR4" s="6" t="s">
        <v>1265</v>
      </c>
      <c r="AS4" s="6" t="s">
        <v>1265</v>
      </c>
      <c r="AT4" s="6" t="s">
        <v>1264</v>
      </c>
      <c r="AU4" s="6" t="s">
        <v>1264</v>
      </c>
      <c r="AV4" s="6" t="s">
        <v>1264</v>
      </c>
      <c r="AW4" s="6" t="s">
        <v>1264</v>
      </c>
      <c r="AX4" s="6" t="s">
        <v>1264</v>
      </c>
      <c r="AY4" s="6" t="s">
        <v>1264</v>
      </c>
      <c r="AZ4" s="6" t="s">
        <v>1264</v>
      </c>
      <c r="BA4" s="6" t="s">
        <v>1264</v>
      </c>
      <c r="BB4" s="6" t="s">
        <v>1264</v>
      </c>
      <c r="BC4" s="6" t="s">
        <v>1264</v>
      </c>
      <c r="BD4" s="6" t="s">
        <v>1267</v>
      </c>
      <c r="BE4" s="6" t="s">
        <v>1267</v>
      </c>
      <c r="BF4" s="6" t="s">
        <v>1267</v>
      </c>
      <c r="BG4" s="6" t="s">
        <v>1267</v>
      </c>
      <c r="BH4" s="6" t="s">
        <v>1267</v>
      </c>
      <c r="BI4" s="6" t="s">
        <v>1267</v>
      </c>
      <c r="BJ4" s="6" t="s">
        <v>1267</v>
      </c>
      <c r="BK4" s="6" t="s">
        <v>1267</v>
      </c>
      <c r="BL4" s="6" t="s">
        <v>1267</v>
      </c>
      <c r="BM4" s="6" t="s">
        <v>1267</v>
      </c>
      <c r="BN4" s="6" t="s">
        <v>1267</v>
      </c>
      <c r="BO4" s="6" t="s">
        <v>1267</v>
      </c>
      <c r="BP4" s="6" t="s">
        <v>1267</v>
      </c>
      <c r="BQ4" s="6" t="s">
        <v>1267</v>
      </c>
      <c r="BR4" s="6" t="s">
        <v>1267</v>
      </c>
      <c r="BS4" s="6" t="s">
        <v>1267</v>
      </c>
      <c r="BT4" s="6" t="s">
        <v>1267</v>
      </c>
      <c r="BU4" s="6" t="s">
        <v>1267</v>
      </c>
      <c r="BV4" s="6" t="s">
        <v>1267</v>
      </c>
      <c r="BW4" s="6" t="s">
        <v>1267</v>
      </c>
      <c r="BX4" s="6" t="s">
        <v>1267</v>
      </c>
      <c r="BY4" s="6" t="s">
        <v>1264</v>
      </c>
      <c r="BZ4" s="6" t="s">
        <v>1264</v>
      </c>
      <c r="CA4" s="6" t="s">
        <v>1267</v>
      </c>
      <c r="CB4" s="6" t="s">
        <v>1267</v>
      </c>
      <c r="CC4" s="6" t="s">
        <v>1267</v>
      </c>
      <c r="CD4" s="6" t="s">
        <v>1267</v>
      </c>
      <c r="CE4" s="6" t="s">
        <v>1267</v>
      </c>
      <c r="CF4" s="6" t="s">
        <v>1267</v>
      </c>
      <c r="CG4" s="6" t="s">
        <v>1265</v>
      </c>
      <c r="CH4" s="6" t="s">
        <v>1265</v>
      </c>
      <c r="CI4" s="6" t="s">
        <v>1265</v>
      </c>
      <c r="CJ4" s="6" t="s">
        <v>1265</v>
      </c>
      <c r="CK4" s="6" t="s">
        <v>1265</v>
      </c>
      <c r="CL4" s="6" t="s">
        <v>1265</v>
      </c>
      <c r="CM4" s="6" t="s">
        <v>1265</v>
      </c>
      <c r="CN4" s="6" t="s">
        <v>1265</v>
      </c>
      <c r="CO4" s="6" t="s">
        <v>1265</v>
      </c>
    </row>
    <row r="5" spans="1:93" ht="15" x14ac:dyDescent="0.25">
      <c r="A5" s="39" t="s">
        <v>22</v>
      </c>
      <c r="B5" s="4" t="s">
        <v>332</v>
      </c>
      <c r="C5" s="4">
        <v>44.01</v>
      </c>
      <c r="D5" s="4">
        <v>43.06</v>
      </c>
      <c r="E5" s="4">
        <v>41.77</v>
      </c>
      <c r="F5" s="4">
        <v>44.63</v>
      </c>
      <c r="G5" s="4">
        <v>45.2</v>
      </c>
      <c r="H5" s="4">
        <v>48.5</v>
      </c>
      <c r="I5" s="4">
        <v>48.31</v>
      </c>
      <c r="J5" s="4">
        <v>37.49</v>
      </c>
      <c r="K5" s="4">
        <v>45.3</v>
      </c>
      <c r="L5" s="4">
        <v>44.29</v>
      </c>
      <c r="M5" s="4">
        <v>44.77</v>
      </c>
      <c r="N5" s="4">
        <v>43.35</v>
      </c>
      <c r="O5" s="4">
        <v>46.82</v>
      </c>
      <c r="P5" s="4">
        <v>43.82</v>
      </c>
      <c r="Q5" s="4">
        <v>34.979999999999997</v>
      </c>
      <c r="R5" s="4">
        <v>46.21</v>
      </c>
      <c r="S5" s="4">
        <v>45.66</v>
      </c>
      <c r="T5" s="4">
        <v>37.340000000000003</v>
      </c>
      <c r="U5" s="4">
        <v>44.22</v>
      </c>
      <c r="V5" s="4">
        <v>45.22</v>
      </c>
      <c r="W5" s="4">
        <v>43.79</v>
      </c>
      <c r="X5" s="4">
        <v>47.14</v>
      </c>
      <c r="Y5" s="4">
        <v>35.69</v>
      </c>
      <c r="Z5" s="4">
        <v>34.33</v>
      </c>
      <c r="AA5" s="4">
        <v>35.479999999999997</v>
      </c>
      <c r="AB5" s="4">
        <v>45.17</v>
      </c>
      <c r="AC5" s="4">
        <v>44.16</v>
      </c>
      <c r="AD5" s="4">
        <v>35.11</v>
      </c>
      <c r="AE5" s="4">
        <v>46.37</v>
      </c>
      <c r="AF5" s="4">
        <v>34.909999999999997</v>
      </c>
      <c r="AG5" s="4">
        <v>46.53</v>
      </c>
      <c r="AH5" s="4">
        <v>46.65</v>
      </c>
      <c r="AI5" s="4">
        <v>46.29</v>
      </c>
      <c r="AJ5" s="4">
        <v>46.06</v>
      </c>
      <c r="AK5" s="4">
        <v>43.88</v>
      </c>
      <c r="AL5" s="4">
        <v>42.39</v>
      </c>
      <c r="AM5" s="4">
        <v>44.52</v>
      </c>
      <c r="AN5" s="4">
        <v>45.91</v>
      </c>
      <c r="AO5" s="4">
        <v>44.09</v>
      </c>
      <c r="AP5" s="4">
        <v>43.7</v>
      </c>
      <c r="AQ5" s="4">
        <v>46.84</v>
      </c>
      <c r="AR5" s="4">
        <v>46.47</v>
      </c>
      <c r="AS5" s="4">
        <v>36.130000000000003</v>
      </c>
      <c r="AT5" s="4">
        <v>45.76</v>
      </c>
      <c r="AU5" s="4">
        <v>45.5</v>
      </c>
      <c r="AV5" s="4">
        <v>45.04</v>
      </c>
      <c r="AW5" s="4">
        <v>45.19</v>
      </c>
      <c r="AX5" s="4">
        <v>37.42</v>
      </c>
      <c r="AY5" s="4">
        <v>36.93</v>
      </c>
      <c r="AZ5" s="4">
        <v>37.99</v>
      </c>
      <c r="BA5" s="4">
        <v>38.07</v>
      </c>
      <c r="BB5" s="4">
        <v>37.81</v>
      </c>
      <c r="BC5" s="4">
        <v>37.159999999999997</v>
      </c>
      <c r="BD5" s="4">
        <v>44.4</v>
      </c>
      <c r="BE5" s="4">
        <v>44.93</v>
      </c>
      <c r="BF5" s="4">
        <v>44.76</v>
      </c>
      <c r="BG5" s="4">
        <v>44.87</v>
      </c>
      <c r="BH5" s="4">
        <v>44.87</v>
      </c>
      <c r="BI5" s="4">
        <v>44.15</v>
      </c>
      <c r="BJ5" s="4">
        <v>44.95</v>
      </c>
      <c r="BK5" s="4">
        <v>44.83</v>
      </c>
      <c r="BL5" s="4">
        <v>44.69</v>
      </c>
      <c r="BM5" s="4">
        <v>44.68</v>
      </c>
      <c r="BN5" s="4">
        <v>44.24</v>
      </c>
      <c r="BO5" s="4">
        <v>43.92</v>
      </c>
      <c r="BP5" s="4">
        <v>44.75</v>
      </c>
      <c r="BQ5" s="4">
        <v>44.07</v>
      </c>
      <c r="BR5" s="4">
        <v>44.53</v>
      </c>
      <c r="BS5" s="4">
        <v>45.12</v>
      </c>
      <c r="BT5" s="4">
        <v>44.98</v>
      </c>
      <c r="BU5" s="4">
        <v>44.88</v>
      </c>
      <c r="BV5" s="4">
        <v>44.13</v>
      </c>
      <c r="BW5" s="4">
        <v>44.1</v>
      </c>
      <c r="BX5" s="4">
        <v>44.65</v>
      </c>
      <c r="BY5" s="4">
        <v>45.35</v>
      </c>
      <c r="BZ5" s="4">
        <v>41.82</v>
      </c>
      <c r="CA5" s="4">
        <v>43.65</v>
      </c>
      <c r="CB5" s="4">
        <v>44.17</v>
      </c>
      <c r="CC5" s="4">
        <v>44.27</v>
      </c>
      <c r="CD5" s="4">
        <v>44.24</v>
      </c>
      <c r="CE5" s="4">
        <v>43.94</v>
      </c>
      <c r="CF5" s="4">
        <v>44.55</v>
      </c>
      <c r="CG5" s="4">
        <v>45.24</v>
      </c>
      <c r="CH5" s="4">
        <v>45.05</v>
      </c>
      <c r="CI5" s="4">
        <v>44.62</v>
      </c>
      <c r="CJ5" s="4">
        <v>44.26</v>
      </c>
      <c r="CK5" s="4">
        <v>44.18</v>
      </c>
      <c r="CL5" s="4">
        <v>45.07</v>
      </c>
      <c r="CM5" s="4">
        <v>45.3</v>
      </c>
      <c r="CN5" s="4">
        <v>44.91</v>
      </c>
      <c r="CO5" s="4">
        <v>45.09</v>
      </c>
    </row>
    <row r="6" spans="1:93" ht="15" x14ac:dyDescent="0.25">
      <c r="A6" s="40"/>
      <c r="B6" s="5" t="s">
        <v>339</v>
      </c>
      <c r="C6" s="5">
        <v>6.22</v>
      </c>
      <c r="D6" s="5">
        <v>6.84</v>
      </c>
      <c r="E6" s="5">
        <v>6.46</v>
      </c>
      <c r="F6" s="5">
        <v>8.4000000000000005E-2</v>
      </c>
      <c r="G6" s="5">
        <v>6.2E-2</v>
      </c>
      <c r="H6" s="5">
        <v>10.64</v>
      </c>
      <c r="I6" s="5">
        <v>10.47</v>
      </c>
      <c r="J6" s="5">
        <v>3.53</v>
      </c>
      <c r="K6" s="5">
        <v>0.13900000000000001</v>
      </c>
      <c r="L6" s="5">
        <v>4.5999999999999999E-2</v>
      </c>
      <c r="M6" s="5">
        <v>6.2E-2</v>
      </c>
      <c r="N6" s="5">
        <v>6.99</v>
      </c>
      <c r="O6" s="5">
        <v>14.95</v>
      </c>
      <c r="P6" s="5">
        <v>4.2000000000000003E-2</v>
      </c>
      <c r="Q6" s="5">
        <v>14.91</v>
      </c>
      <c r="R6" s="5">
        <v>14.17</v>
      </c>
      <c r="S6" s="5">
        <v>14.19</v>
      </c>
      <c r="T6" s="5">
        <v>4.1900000000000004</v>
      </c>
      <c r="U6" s="5">
        <v>0.126</v>
      </c>
      <c r="V6" s="5">
        <v>6.8000000000000005E-2</v>
      </c>
      <c r="W6" s="5">
        <v>8.6999999999999994E-2</v>
      </c>
      <c r="X6" s="5">
        <v>15.72</v>
      </c>
      <c r="Y6" s="5">
        <v>17.600000000000001</v>
      </c>
      <c r="Z6" s="5">
        <v>18.22</v>
      </c>
      <c r="AA6" s="5">
        <v>16.53</v>
      </c>
      <c r="AB6" s="5">
        <v>0.22</v>
      </c>
      <c r="AC6" s="5">
        <v>0.29199999999999998</v>
      </c>
      <c r="AD6" s="5">
        <v>20.3</v>
      </c>
      <c r="AE6" s="5">
        <v>0.56799999999999995</v>
      </c>
      <c r="AF6" s="5">
        <v>22.17</v>
      </c>
      <c r="AG6" s="5">
        <v>0.18099999999999999</v>
      </c>
      <c r="AH6" s="5">
        <v>0.33100000000000002</v>
      </c>
      <c r="AI6" s="5">
        <v>0</v>
      </c>
      <c r="AJ6" s="5">
        <v>0.16800000000000001</v>
      </c>
      <c r="AK6" s="5">
        <v>8.8999999999999996E-2</v>
      </c>
      <c r="AL6" s="5">
        <v>9.1999999999999998E-2</v>
      </c>
      <c r="AM6" s="5">
        <v>2.9000000000000001E-2</v>
      </c>
      <c r="AN6" s="5">
        <v>9.4E-2</v>
      </c>
      <c r="AO6" s="5">
        <v>0.192</v>
      </c>
      <c r="AP6" s="5">
        <v>0.65600000000000003</v>
      </c>
      <c r="AQ6" s="5">
        <v>0.112</v>
      </c>
      <c r="AR6" s="5">
        <v>8.2000000000000003E-2</v>
      </c>
      <c r="AS6" s="5">
        <v>19.54</v>
      </c>
      <c r="AT6" s="5">
        <v>0.27700000000000002</v>
      </c>
      <c r="AU6" s="5">
        <v>0.73</v>
      </c>
      <c r="AV6" s="5">
        <v>0.123</v>
      </c>
      <c r="AW6" s="5">
        <v>0.88600000000000001</v>
      </c>
      <c r="AX6" s="5">
        <v>0.04</v>
      </c>
      <c r="AY6" s="5">
        <v>0</v>
      </c>
      <c r="AZ6" s="5">
        <v>0.1</v>
      </c>
      <c r="BA6" s="5">
        <v>5.0999999999999997E-2</v>
      </c>
      <c r="BB6" s="5">
        <v>8.4000000000000005E-2</v>
      </c>
      <c r="BC6" s="5">
        <v>1.0999999999999999E-2</v>
      </c>
      <c r="BD6" s="5">
        <v>0.23899999999999999</v>
      </c>
      <c r="BE6" s="5">
        <v>0.01</v>
      </c>
      <c r="BF6" s="5">
        <v>0.29399999999999998</v>
      </c>
      <c r="BG6" s="5">
        <v>0.128</v>
      </c>
      <c r="BH6" s="5">
        <v>0.16200000000000001</v>
      </c>
      <c r="BI6" s="5">
        <v>0.184</v>
      </c>
      <c r="BJ6" s="5">
        <v>2.1999999999999999E-2</v>
      </c>
      <c r="BK6" s="5">
        <v>4.8000000000000001E-2</v>
      </c>
      <c r="BL6" s="5">
        <v>0.22900000000000001</v>
      </c>
      <c r="BM6" s="5">
        <v>0.107</v>
      </c>
      <c r="BN6" s="5">
        <v>0.17199999999999999</v>
      </c>
      <c r="BO6" s="5">
        <v>0.108</v>
      </c>
      <c r="BP6" s="5">
        <v>0.82299999999999995</v>
      </c>
      <c r="BQ6" s="5">
        <v>0.77700000000000002</v>
      </c>
      <c r="BR6" s="5">
        <v>0.112</v>
      </c>
      <c r="BS6" s="5">
        <v>5.8999999999999997E-2</v>
      </c>
      <c r="BT6" s="5">
        <v>0.17499999999999999</v>
      </c>
      <c r="BU6" s="5">
        <v>0.17199999999999999</v>
      </c>
      <c r="BV6" s="5">
        <v>0.13400000000000001</v>
      </c>
      <c r="BW6" s="5">
        <v>0</v>
      </c>
      <c r="BX6" s="5">
        <v>7.9000000000000001E-2</v>
      </c>
      <c r="BY6" s="5">
        <v>2.2400000000000002</v>
      </c>
      <c r="BZ6" s="5">
        <v>10.08</v>
      </c>
      <c r="CA6" s="5">
        <v>0.189</v>
      </c>
      <c r="CB6" s="5">
        <v>0.13200000000000001</v>
      </c>
      <c r="CC6" s="5">
        <v>0.32900000000000001</v>
      </c>
      <c r="CD6" s="5">
        <v>0.254</v>
      </c>
      <c r="CE6" s="5">
        <v>0.23300000000000001</v>
      </c>
      <c r="CF6" s="5">
        <v>0.29099999999999998</v>
      </c>
      <c r="CG6" s="5">
        <v>2.8000000000000001E-2</v>
      </c>
      <c r="CH6" s="5">
        <v>1.9E-2</v>
      </c>
      <c r="CI6" s="5">
        <v>4.2999999999999997E-2</v>
      </c>
      <c r="CJ6" s="5">
        <v>4.5999999999999999E-2</v>
      </c>
      <c r="CK6" s="5">
        <v>0.158</v>
      </c>
      <c r="CL6" s="5">
        <v>0.159</v>
      </c>
      <c r="CM6" s="5">
        <v>5.5E-2</v>
      </c>
      <c r="CN6" s="5">
        <v>2.1999999999999999E-2</v>
      </c>
      <c r="CO6" s="5">
        <v>9.7000000000000003E-2</v>
      </c>
    </row>
    <row r="7" spans="1:93" ht="15" x14ac:dyDescent="0.25">
      <c r="A7" s="40"/>
      <c r="B7" s="5" t="s">
        <v>340</v>
      </c>
      <c r="C7" s="5">
        <v>0.113</v>
      </c>
      <c r="D7" s="5">
        <v>9.2999999999999999E-2</v>
      </c>
      <c r="E7" s="5">
        <v>6.7000000000000004E-2</v>
      </c>
      <c r="F7" s="5">
        <v>11.58</v>
      </c>
      <c r="G7" s="5">
        <v>11.52</v>
      </c>
      <c r="H7" s="5">
        <v>6.8000000000000005E-2</v>
      </c>
      <c r="I7" s="5">
        <v>7.0999999999999994E-2</v>
      </c>
      <c r="J7" s="5">
        <v>4.4999999999999998E-2</v>
      </c>
      <c r="K7" s="5">
        <v>11.44</v>
      </c>
      <c r="L7" s="5">
        <v>11.58</v>
      </c>
      <c r="M7" s="5">
        <v>11.72</v>
      </c>
      <c r="N7" s="5">
        <v>0.111</v>
      </c>
      <c r="O7" s="5">
        <v>6.0999999999999999E-2</v>
      </c>
      <c r="P7" s="5">
        <v>10.1</v>
      </c>
      <c r="Q7" s="5">
        <v>8.99</v>
      </c>
      <c r="R7" s="5">
        <v>6.3E-2</v>
      </c>
      <c r="S7" s="5">
        <v>7.6999999999999999E-2</v>
      </c>
      <c r="T7" s="5">
        <v>1.4E-2</v>
      </c>
      <c r="U7" s="5">
        <v>10.19</v>
      </c>
      <c r="V7" s="5">
        <v>10.43</v>
      </c>
      <c r="W7" s="5">
        <v>10.16</v>
      </c>
      <c r="X7" s="5">
        <v>5.1999999999999998E-2</v>
      </c>
      <c r="Y7" s="5">
        <v>0.221</v>
      </c>
      <c r="Z7" s="5">
        <v>0.56899999999999995</v>
      </c>
      <c r="AA7" s="5">
        <v>1.9E-2</v>
      </c>
      <c r="AB7" s="5">
        <v>10.93</v>
      </c>
      <c r="AC7" s="5">
        <v>10.9</v>
      </c>
      <c r="AD7" s="5">
        <v>1.0489999999999999</v>
      </c>
      <c r="AE7" s="5">
        <v>10.68</v>
      </c>
      <c r="AF7" s="5">
        <v>0.873</v>
      </c>
      <c r="AG7" s="5">
        <v>11.11</v>
      </c>
      <c r="AH7" s="5">
        <v>10.72</v>
      </c>
      <c r="AI7" s="5">
        <v>11.39</v>
      </c>
      <c r="AJ7" s="5">
        <v>11.16</v>
      </c>
      <c r="AK7" s="5">
        <v>10.9</v>
      </c>
      <c r="AL7" s="5">
        <v>10.39</v>
      </c>
      <c r="AM7" s="5">
        <v>11.56</v>
      </c>
      <c r="AN7" s="5">
        <v>11.15</v>
      </c>
      <c r="AO7" s="5">
        <v>11.51</v>
      </c>
      <c r="AP7" s="5">
        <v>10.41</v>
      </c>
      <c r="AQ7" s="5">
        <v>11.36</v>
      </c>
      <c r="AR7" s="5">
        <v>11.7</v>
      </c>
      <c r="AS7" s="5">
        <v>0.497</v>
      </c>
      <c r="AT7" s="5">
        <v>11.2</v>
      </c>
      <c r="AU7" s="5">
        <v>10.66</v>
      </c>
      <c r="AV7" s="5">
        <v>11.36</v>
      </c>
      <c r="AW7" s="5">
        <v>10.91</v>
      </c>
      <c r="AX7" s="5">
        <v>5.1999999999999998E-2</v>
      </c>
      <c r="AY7" s="5">
        <v>0</v>
      </c>
      <c r="AZ7" s="5">
        <v>5.2999999999999999E-2</v>
      </c>
      <c r="BA7" s="5">
        <v>4.1000000000000002E-2</v>
      </c>
      <c r="BB7" s="5">
        <v>4.8000000000000001E-2</v>
      </c>
      <c r="BC7" s="5">
        <v>5.2999999999999999E-2</v>
      </c>
      <c r="BD7" s="5">
        <v>11.62</v>
      </c>
      <c r="BE7" s="5">
        <v>11.22</v>
      </c>
      <c r="BF7" s="5">
        <v>11.48</v>
      </c>
      <c r="BG7" s="5">
        <v>11.73</v>
      </c>
      <c r="BH7" s="5">
        <v>11.66</v>
      </c>
      <c r="BI7" s="5">
        <v>11.63</v>
      </c>
      <c r="BJ7" s="5">
        <v>11.91</v>
      </c>
      <c r="BK7" s="5">
        <v>11.5</v>
      </c>
      <c r="BL7" s="5">
        <v>11.5</v>
      </c>
      <c r="BM7" s="5">
        <v>11.36</v>
      </c>
      <c r="BN7" s="5">
        <v>11.31</v>
      </c>
      <c r="BO7" s="5">
        <v>11.56</v>
      </c>
      <c r="BP7" s="5">
        <v>10.71</v>
      </c>
      <c r="BQ7" s="5">
        <v>10.85</v>
      </c>
      <c r="BR7" s="5">
        <v>11.35</v>
      </c>
      <c r="BS7" s="5">
        <v>11.86</v>
      </c>
      <c r="BT7" s="5">
        <v>11.75</v>
      </c>
      <c r="BU7" s="5">
        <v>11.66</v>
      </c>
      <c r="BV7" s="5">
        <v>11.93</v>
      </c>
      <c r="BW7" s="5">
        <v>11.29</v>
      </c>
      <c r="BX7" s="5">
        <v>11.68</v>
      </c>
      <c r="BY7" s="5">
        <v>9.33</v>
      </c>
      <c r="BZ7" s="5">
        <v>0.13700000000000001</v>
      </c>
      <c r="CA7" s="5">
        <v>11.2</v>
      </c>
      <c r="CB7" s="5">
        <v>11.81</v>
      </c>
      <c r="CC7" s="5">
        <v>11.22</v>
      </c>
      <c r="CD7" s="5">
        <v>11.42</v>
      </c>
      <c r="CE7" s="5">
        <v>11.26</v>
      </c>
      <c r="CF7" s="5">
        <v>11.43</v>
      </c>
      <c r="CG7" s="5">
        <v>11.49</v>
      </c>
      <c r="CH7" s="5">
        <v>11.67</v>
      </c>
      <c r="CI7" s="5">
        <v>11.67</v>
      </c>
      <c r="CJ7" s="5">
        <v>11.58</v>
      </c>
      <c r="CK7" s="5">
        <v>11.74</v>
      </c>
      <c r="CL7" s="5">
        <v>11.77</v>
      </c>
      <c r="CM7" s="5">
        <v>11.95</v>
      </c>
      <c r="CN7" s="5">
        <v>11.36</v>
      </c>
      <c r="CO7" s="5">
        <v>12.02</v>
      </c>
    </row>
    <row r="8" spans="1:93" x14ac:dyDescent="0.2">
      <c r="A8" s="40"/>
      <c r="B8" s="5" t="s">
        <v>342</v>
      </c>
      <c r="C8" s="5">
        <v>8.9999999999999993E-3</v>
      </c>
      <c r="D8" s="5">
        <v>0</v>
      </c>
      <c r="E8" s="5">
        <v>2.1999999999999999E-2</v>
      </c>
      <c r="F8" s="5">
        <v>0</v>
      </c>
      <c r="G8" s="5">
        <v>0</v>
      </c>
      <c r="H8" s="5">
        <v>5.0000000000000001E-3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6.0000000000000001E-3</v>
      </c>
      <c r="O8" s="5">
        <v>1.2E-2</v>
      </c>
      <c r="P8" s="5">
        <v>0</v>
      </c>
      <c r="Q8" s="5">
        <v>8.9999999999999993E-3</v>
      </c>
      <c r="R8" s="5">
        <v>1.2E-2</v>
      </c>
      <c r="S8" s="5">
        <v>0</v>
      </c>
      <c r="T8" s="5">
        <v>8.9999999999999993E-3</v>
      </c>
      <c r="U8" s="5">
        <v>0</v>
      </c>
      <c r="V8" s="5">
        <v>0</v>
      </c>
      <c r="W8" s="5">
        <v>1.4999999999999999E-2</v>
      </c>
      <c r="X8" s="5">
        <v>0.01</v>
      </c>
      <c r="Y8" s="5">
        <v>7.0000000000000001E-3</v>
      </c>
      <c r="Z8" s="5">
        <v>1.4E-2</v>
      </c>
      <c r="AA8" s="5">
        <v>8.0000000000000002E-3</v>
      </c>
      <c r="AB8" s="5">
        <v>7.0000000000000001E-3</v>
      </c>
      <c r="AC8" s="5">
        <v>8.9999999999999993E-3</v>
      </c>
      <c r="AD8" s="5">
        <v>0</v>
      </c>
      <c r="AE8" s="5">
        <v>1.2E-2</v>
      </c>
      <c r="AF8" s="5">
        <v>0</v>
      </c>
      <c r="AG8" s="5">
        <v>6.0000000000000001E-3</v>
      </c>
      <c r="AH8" s="5">
        <v>0</v>
      </c>
      <c r="AI8" s="5">
        <v>1.2E-2</v>
      </c>
      <c r="AJ8" s="5">
        <v>0</v>
      </c>
      <c r="AK8" s="5">
        <v>8.9999999999999993E-3</v>
      </c>
      <c r="AL8" s="5">
        <v>0</v>
      </c>
      <c r="AM8" s="5">
        <v>0</v>
      </c>
      <c r="AN8" s="5">
        <v>0</v>
      </c>
      <c r="AO8" s="5">
        <v>0</v>
      </c>
      <c r="AP8" s="5">
        <v>7.0000000000000001E-3</v>
      </c>
      <c r="AQ8" s="5">
        <v>8.9999999999999993E-3</v>
      </c>
      <c r="AR8" s="5">
        <v>0</v>
      </c>
      <c r="AS8" s="5">
        <v>5.0000000000000001E-3</v>
      </c>
      <c r="AT8" s="5">
        <v>8.0000000000000002E-3</v>
      </c>
      <c r="AU8" s="5">
        <v>2.3E-2</v>
      </c>
      <c r="AV8" s="5">
        <v>0</v>
      </c>
      <c r="AW8" s="5">
        <v>0</v>
      </c>
      <c r="AX8" s="5">
        <v>0</v>
      </c>
      <c r="AY8" s="5">
        <v>1.2999999999999999E-2</v>
      </c>
      <c r="AZ8" s="5">
        <v>0</v>
      </c>
      <c r="BA8" s="5">
        <v>1.2E-2</v>
      </c>
      <c r="BB8" s="5">
        <v>0</v>
      </c>
      <c r="BC8" s="5">
        <v>1.4999999999999999E-2</v>
      </c>
      <c r="BD8" s="5">
        <v>5.0000000000000001E-3</v>
      </c>
      <c r="BE8" s="5">
        <v>8.9999999999999993E-3</v>
      </c>
      <c r="BF8" s="5">
        <v>1.0999999999999999E-2</v>
      </c>
      <c r="BG8" s="5">
        <v>0</v>
      </c>
      <c r="BH8" s="5">
        <v>1.4999999999999999E-2</v>
      </c>
      <c r="BI8" s="5">
        <v>8.9999999999999993E-3</v>
      </c>
      <c r="BJ8" s="5">
        <v>1.2999999999999999E-2</v>
      </c>
      <c r="BK8" s="5">
        <v>1.4E-2</v>
      </c>
      <c r="BL8" s="5">
        <v>0</v>
      </c>
      <c r="BM8" s="5">
        <v>0</v>
      </c>
      <c r="BN8" s="5">
        <v>1.4999999999999999E-2</v>
      </c>
      <c r="BO8" s="5">
        <v>8.0000000000000002E-3</v>
      </c>
      <c r="BP8" s="5">
        <v>7.0000000000000001E-3</v>
      </c>
      <c r="BQ8" s="5">
        <v>0</v>
      </c>
      <c r="BR8" s="5">
        <v>2.1000000000000001E-2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6.0000000000000001E-3</v>
      </c>
      <c r="BY8" s="5">
        <v>1.7000000000000001E-2</v>
      </c>
      <c r="BZ8" s="5">
        <v>4.2000000000000003E-2</v>
      </c>
      <c r="CA8" s="5">
        <v>0</v>
      </c>
      <c r="CB8" s="5">
        <v>0</v>
      </c>
      <c r="CC8" s="5">
        <v>0</v>
      </c>
      <c r="CD8" s="5">
        <v>0</v>
      </c>
      <c r="CE8" s="5">
        <v>8.9999999999999993E-3</v>
      </c>
      <c r="CF8" s="5">
        <v>0</v>
      </c>
      <c r="CG8" s="5">
        <v>2.1000000000000001E-2</v>
      </c>
      <c r="CH8" s="5">
        <v>6.0000000000000001E-3</v>
      </c>
      <c r="CI8" s="5">
        <v>0</v>
      </c>
      <c r="CJ8" s="5">
        <v>0</v>
      </c>
      <c r="CK8" s="5">
        <v>0.01</v>
      </c>
      <c r="CL8" s="5">
        <v>0</v>
      </c>
      <c r="CM8" s="5">
        <v>0</v>
      </c>
      <c r="CN8" s="5">
        <v>0</v>
      </c>
      <c r="CO8" s="5">
        <v>0</v>
      </c>
    </row>
    <row r="9" spans="1:93" ht="15" x14ac:dyDescent="0.25">
      <c r="A9" s="40"/>
      <c r="B9" s="5" t="s">
        <v>445</v>
      </c>
      <c r="C9" s="5">
        <v>31.7</v>
      </c>
      <c r="D9" s="5">
        <v>32.590000000000003</v>
      </c>
      <c r="E9" s="5">
        <v>31.37</v>
      </c>
      <c r="F9" s="5">
        <v>40.29</v>
      </c>
      <c r="G9" s="5">
        <v>39.26</v>
      </c>
      <c r="H9" s="5">
        <v>31.49</v>
      </c>
      <c r="I9" s="5">
        <v>29.64</v>
      </c>
      <c r="J9" s="5">
        <v>31.02</v>
      </c>
      <c r="K9" s="5">
        <v>38.67</v>
      </c>
      <c r="L9" s="5">
        <v>39.64</v>
      </c>
      <c r="M9" s="5">
        <v>39</v>
      </c>
      <c r="N9" s="5">
        <v>33.86</v>
      </c>
      <c r="O9" s="5">
        <v>27.19</v>
      </c>
      <c r="P9" s="5">
        <v>38.93</v>
      </c>
      <c r="Q9" s="5">
        <v>27.77</v>
      </c>
      <c r="R9" s="5">
        <v>26.91</v>
      </c>
      <c r="S9" s="5">
        <v>26.58</v>
      </c>
      <c r="T9" s="5">
        <v>29.93</v>
      </c>
      <c r="U9" s="5">
        <v>38.6</v>
      </c>
      <c r="V9" s="5">
        <v>39.35</v>
      </c>
      <c r="W9" s="5">
        <v>39</v>
      </c>
      <c r="X9" s="5">
        <v>27.29</v>
      </c>
      <c r="Y9" s="5">
        <v>29.64</v>
      </c>
      <c r="Z9" s="5">
        <v>29.72</v>
      </c>
      <c r="AA9" s="5">
        <v>30.2</v>
      </c>
      <c r="AB9" s="5">
        <v>38.299999999999997</v>
      </c>
      <c r="AC9" s="5">
        <v>39</v>
      </c>
      <c r="AD9" s="5">
        <v>29.57</v>
      </c>
      <c r="AE9" s="5">
        <v>38.83</v>
      </c>
      <c r="AF9" s="5">
        <v>30.13</v>
      </c>
      <c r="AG9" s="5">
        <v>38.700000000000003</v>
      </c>
      <c r="AH9" s="5">
        <v>38.69</v>
      </c>
      <c r="AI9" s="5">
        <v>38.24</v>
      </c>
      <c r="AJ9" s="5">
        <v>37.299999999999997</v>
      </c>
      <c r="AK9" s="5">
        <v>39.47</v>
      </c>
      <c r="AL9" s="5">
        <v>39.229999999999997</v>
      </c>
      <c r="AM9" s="5">
        <v>38.520000000000003</v>
      </c>
      <c r="AN9" s="5">
        <v>38.25</v>
      </c>
      <c r="AO9" s="5">
        <v>37.11</v>
      </c>
      <c r="AP9" s="5">
        <v>38.31</v>
      </c>
      <c r="AQ9" s="5">
        <v>38.89</v>
      </c>
      <c r="AR9" s="5">
        <v>38.909999999999997</v>
      </c>
      <c r="AS9" s="5">
        <v>29.03</v>
      </c>
      <c r="AT9" s="5">
        <v>37.590000000000003</v>
      </c>
      <c r="AU9" s="5">
        <v>36.15</v>
      </c>
      <c r="AV9" s="5">
        <v>37.4</v>
      </c>
      <c r="AW9" s="5">
        <v>36.56</v>
      </c>
      <c r="AX9" s="5">
        <v>22.12</v>
      </c>
      <c r="AY9" s="5">
        <v>22.4</v>
      </c>
      <c r="AZ9" s="5">
        <v>23.96</v>
      </c>
      <c r="BA9" s="5">
        <v>22.47</v>
      </c>
      <c r="BB9" s="5">
        <v>22.6</v>
      </c>
      <c r="BC9" s="5">
        <v>22.6</v>
      </c>
      <c r="BD9" s="5">
        <v>39.49</v>
      </c>
      <c r="BE9" s="5">
        <v>38.9</v>
      </c>
      <c r="BF9" s="5">
        <v>39.46</v>
      </c>
      <c r="BG9" s="5">
        <v>38.700000000000003</v>
      </c>
      <c r="BH9" s="5">
        <v>38.72</v>
      </c>
      <c r="BI9" s="5">
        <v>39.29</v>
      </c>
      <c r="BJ9" s="5">
        <v>39.07</v>
      </c>
      <c r="BK9" s="5">
        <v>37.57</v>
      </c>
      <c r="BL9" s="5">
        <v>38.369999999999997</v>
      </c>
      <c r="BM9" s="5">
        <v>37.869999999999997</v>
      </c>
      <c r="BN9" s="5">
        <v>38.86</v>
      </c>
      <c r="BO9" s="5">
        <v>38.01</v>
      </c>
      <c r="BP9" s="5">
        <v>38.36</v>
      </c>
      <c r="BQ9" s="5">
        <v>37.68</v>
      </c>
      <c r="BR9" s="5">
        <v>38.68</v>
      </c>
      <c r="BS9" s="5">
        <v>38.61</v>
      </c>
      <c r="BT9" s="5">
        <v>39.090000000000003</v>
      </c>
      <c r="BU9" s="5">
        <v>38.479999999999997</v>
      </c>
      <c r="BV9" s="5">
        <v>39.56</v>
      </c>
      <c r="BW9" s="5">
        <v>38.01</v>
      </c>
      <c r="BX9" s="5">
        <v>38.94</v>
      </c>
      <c r="BY9" s="5">
        <v>37.17</v>
      </c>
      <c r="BZ9" s="5">
        <v>34.869999999999997</v>
      </c>
      <c r="CA9" s="5">
        <v>39.590000000000003</v>
      </c>
      <c r="CB9" s="5">
        <v>39.25</v>
      </c>
      <c r="CC9" s="5">
        <v>38.47</v>
      </c>
      <c r="CD9" s="5">
        <v>38.369999999999997</v>
      </c>
      <c r="CE9" s="5">
        <v>38.090000000000003</v>
      </c>
      <c r="CF9" s="5">
        <v>38.630000000000003</v>
      </c>
      <c r="CG9" s="5">
        <v>38.07</v>
      </c>
      <c r="CH9" s="5">
        <v>38.119999999999997</v>
      </c>
      <c r="CI9" s="5">
        <v>37.9</v>
      </c>
      <c r="CJ9" s="5">
        <v>37.71</v>
      </c>
      <c r="CK9" s="5">
        <v>37.65</v>
      </c>
      <c r="CL9" s="5">
        <v>38.43</v>
      </c>
      <c r="CM9" s="5">
        <v>37.92</v>
      </c>
      <c r="CN9" s="5">
        <v>38.200000000000003</v>
      </c>
      <c r="CO9" s="5">
        <v>37.9</v>
      </c>
    </row>
    <row r="10" spans="1:93" x14ac:dyDescent="0.2">
      <c r="A10" s="40"/>
      <c r="B10" s="5" t="s">
        <v>337</v>
      </c>
      <c r="C10" s="5">
        <v>1.4E-2</v>
      </c>
      <c r="D10" s="5">
        <v>0</v>
      </c>
      <c r="E10" s="5">
        <v>1.6E-2</v>
      </c>
      <c r="F10" s="5">
        <v>1.0999999999999999E-2</v>
      </c>
      <c r="G10" s="5">
        <v>0</v>
      </c>
      <c r="H10" s="5">
        <v>0</v>
      </c>
      <c r="I10" s="5">
        <v>0</v>
      </c>
      <c r="J10" s="5">
        <v>0</v>
      </c>
      <c r="K10" s="5">
        <v>0.218</v>
      </c>
      <c r="L10" s="5">
        <v>0</v>
      </c>
      <c r="M10" s="5">
        <v>0.27400000000000002</v>
      </c>
      <c r="N10" s="5">
        <v>0</v>
      </c>
      <c r="O10" s="5">
        <v>0</v>
      </c>
      <c r="P10" s="5">
        <v>0.01</v>
      </c>
      <c r="Q10" s="5">
        <v>0</v>
      </c>
      <c r="R10" s="5">
        <v>1.6E-2</v>
      </c>
      <c r="S10" s="5">
        <v>0</v>
      </c>
      <c r="T10" s="5">
        <v>0</v>
      </c>
      <c r="U10" s="5">
        <v>9.6000000000000002E-2</v>
      </c>
      <c r="V10" s="5">
        <v>0</v>
      </c>
      <c r="W10" s="5">
        <v>0.11899999999999999</v>
      </c>
      <c r="X10" s="5">
        <v>0</v>
      </c>
      <c r="Y10" s="5">
        <v>0</v>
      </c>
      <c r="Z10" s="5">
        <v>0</v>
      </c>
      <c r="AA10" s="5">
        <v>0</v>
      </c>
      <c r="AB10" s="5">
        <v>7.1999999999999995E-2</v>
      </c>
      <c r="AC10" s="5">
        <v>2.8000000000000001E-2</v>
      </c>
      <c r="AD10" s="5">
        <v>3.4000000000000002E-2</v>
      </c>
      <c r="AE10" s="5">
        <v>1.4E-2</v>
      </c>
      <c r="AF10" s="5">
        <v>1.6E-2</v>
      </c>
      <c r="AG10" s="5">
        <v>0</v>
      </c>
      <c r="AH10" s="5">
        <v>3.5000000000000003E-2</v>
      </c>
      <c r="AI10" s="5">
        <v>8.9999999999999993E-3</v>
      </c>
      <c r="AJ10" s="5">
        <v>4.2999999999999997E-2</v>
      </c>
      <c r="AK10" s="5">
        <v>0</v>
      </c>
      <c r="AL10" s="5">
        <v>2.3E-2</v>
      </c>
      <c r="AM10" s="5">
        <v>0.12</v>
      </c>
      <c r="AN10" s="5">
        <v>0</v>
      </c>
      <c r="AO10" s="5">
        <v>0</v>
      </c>
      <c r="AP10" s="5">
        <v>4.1000000000000002E-2</v>
      </c>
      <c r="AQ10" s="5">
        <v>0</v>
      </c>
      <c r="AR10" s="5">
        <v>0</v>
      </c>
      <c r="AS10" s="5">
        <v>0</v>
      </c>
      <c r="AT10" s="5">
        <v>0.02</v>
      </c>
      <c r="AU10" s="5">
        <v>2.4E-2</v>
      </c>
      <c r="AV10" s="5">
        <v>0.05</v>
      </c>
      <c r="AW10" s="5">
        <v>7.0000000000000007E-2</v>
      </c>
      <c r="AX10" s="5">
        <v>2.9000000000000001E-2</v>
      </c>
      <c r="AY10" s="5">
        <v>2.4E-2</v>
      </c>
      <c r="AZ10" s="5">
        <v>5.8000000000000003E-2</v>
      </c>
      <c r="BA10" s="5">
        <v>2.1999999999999999E-2</v>
      </c>
      <c r="BB10" s="5">
        <v>0</v>
      </c>
      <c r="BC10" s="5">
        <v>3.1E-2</v>
      </c>
      <c r="BD10" s="5">
        <v>0</v>
      </c>
      <c r="BE10" s="5">
        <v>0</v>
      </c>
      <c r="BF10" s="5">
        <v>0</v>
      </c>
      <c r="BG10" s="5">
        <v>0.05</v>
      </c>
      <c r="BH10" s="5">
        <v>0</v>
      </c>
      <c r="BI10" s="5">
        <v>0</v>
      </c>
      <c r="BJ10" s="5">
        <v>0</v>
      </c>
      <c r="BK10" s="5">
        <v>9.1999999999999998E-2</v>
      </c>
      <c r="BL10" s="5">
        <v>4.8000000000000001E-2</v>
      </c>
      <c r="BM10" s="5">
        <v>4.7E-2</v>
      </c>
      <c r="BN10" s="5">
        <v>1.4E-2</v>
      </c>
      <c r="BO10" s="5">
        <v>1.2999999999999999E-2</v>
      </c>
      <c r="BP10" s="5">
        <v>0</v>
      </c>
      <c r="BQ10" s="5">
        <v>3.4000000000000002E-2</v>
      </c>
      <c r="BR10" s="5">
        <v>0.01</v>
      </c>
      <c r="BS10" s="5">
        <v>2.1000000000000001E-2</v>
      </c>
      <c r="BT10" s="5">
        <v>2.7E-2</v>
      </c>
      <c r="BU10" s="5">
        <v>0</v>
      </c>
      <c r="BV10" s="5">
        <v>2.4E-2</v>
      </c>
      <c r="BW10" s="5">
        <v>0</v>
      </c>
      <c r="BX10" s="5">
        <v>0</v>
      </c>
      <c r="BY10" s="5">
        <v>2.1000000000000001E-2</v>
      </c>
      <c r="BZ10" s="5">
        <v>0</v>
      </c>
      <c r="CA10" s="5">
        <v>2.7E-2</v>
      </c>
      <c r="CB10" s="5">
        <v>0.01</v>
      </c>
      <c r="CC10" s="5">
        <v>0</v>
      </c>
      <c r="CD10" s="5">
        <v>0.01</v>
      </c>
      <c r="CE10" s="5">
        <v>0</v>
      </c>
      <c r="CF10" s="5">
        <v>0</v>
      </c>
      <c r="CG10" s="5">
        <v>1.6E-2</v>
      </c>
      <c r="CH10" s="5">
        <v>0</v>
      </c>
      <c r="CI10" s="5">
        <v>0.01</v>
      </c>
      <c r="CJ10" s="5">
        <v>0.01</v>
      </c>
      <c r="CK10" s="5">
        <v>0</v>
      </c>
      <c r="CL10" s="5">
        <v>0</v>
      </c>
      <c r="CM10" s="5">
        <v>0</v>
      </c>
      <c r="CN10" s="5">
        <v>2.5000000000000001E-2</v>
      </c>
      <c r="CO10" s="5">
        <v>2.3E-2</v>
      </c>
    </row>
    <row r="11" spans="1:93" x14ac:dyDescent="0.2">
      <c r="A11" s="40"/>
      <c r="B11" s="5" t="s">
        <v>338</v>
      </c>
      <c r="C11" s="5">
        <v>5.2</v>
      </c>
      <c r="D11" s="5">
        <v>5.6</v>
      </c>
      <c r="E11" s="5">
        <v>6.1</v>
      </c>
      <c r="F11" s="5">
        <v>0</v>
      </c>
      <c r="G11" s="5">
        <v>1.7000000000000001E-2</v>
      </c>
      <c r="H11" s="5">
        <v>1.42</v>
      </c>
      <c r="I11" s="5">
        <v>1.52</v>
      </c>
      <c r="J11" s="5">
        <v>12.56</v>
      </c>
      <c r="K11" s="5">
        <v>9.7000000000000003E-2</v>
      </c>
      <c r="L11" s="5">
        <v>7.9000000000000001E-2</v>
      </c>
      <c r="M11" s="5">
        <v>0.124</v>
      </c>
      <c r="N11" s="5">
        <v>4.5999999999999996</v>
      </c>
      <c r="O11" s="5">
        <v>1.1319999999999999</v>
      </c>
      <c r="P11" s="5">
        <v>0</v>
      </c>
      <c r="Q11" s="5">
        <v>0.879</v>
      </c>
      <c r="R11" s="5">
        <v>1.262</v>
      </c>
      <c r="S11" s="5">
        <v>1.52</v>
      </c>
      <c r="T11" s="5">
        <v>11.64</v>
      </c>
      <c r="U11" s="5">
        <v>6.7000000000000004E-2</v>
      </c>
      <c r="V11" s="5">
        <v>0.126</v>
      </c>
      <c r="W11" s="5">
        <v>0.11600000000000001</v>
      </c>
      <c r="X11" s="5">
        <v>0.38</v>
      </c>
      <c r="Y11" s="5">
        <v>6.9</v>
      </c>
      <c r="Z11" s="5">
        <v>5.97</v>
      </c>
      <c r="AA11" s="5">
        <v>8.5500000000000007</v>
      </c>
      <c r="AB11" s="5">
        <v>4.1000000000000002E-2</v>
      </c>
      <c r="AC11" s="5">
        <v>2.3E-2</v>
      </c>
      <c r="AD11" s="5">
        <v>2.3199999999999998</v>
      </c>
      <c r="AE11" s="5">
        <v>0.01</v>
      </c>
      <c r="AF11" s="5">
        <v>0.89400000000000002</v>
      </c>
      <c r="AG11" s="5">
        <v>0</v>
      </c>
      <c r="AH11" s="5">
        <v>0</v>
      </c>
      <c r="AI11" s="5">
        <v>8.9999999999999993E-3</v>
      </c>
      <c r="AJ11" s="5">
        <v>0</v>
      </c>
      <c r="AK11" s="5">
        <v>4.2000000000000003E-2</v>
      </c>
      <c r="AL11" s="5">
        <v>7.9000000000000001E-2</v>
      </c>
      <c r="AM11" s="5">
        <v>0</v>
      </c>
      <c r="AN11" s="5">
        <v>2.1999999999999999E-2</v>
      </c>
      <c r="AO11" s="5">
        <v>2.4E-2</v>
      </c>
      <c r="AP11" s="5">
        <v>0.312</v>
      </c>
      <c r="AQ11" s="5">
        <v>7.6999999999999999E-2</v>
      </c>
      <c r="AR11" s="5">
        <v>5.6000000000000001E-2</v>
      </c>
      <c r="AS11" s="5">
        <v>3.79</v>
      </c>
      <c r="AT11" s="5">
        <v>8.2000000000000003E-2</v>
      </c>
      <c r="AU11" s="5">
        <v>8.5999999999999993E-2</v>
      </c>
      <c r="AV11" s="5">
        <v>1.2E-2</v>
      </c>
      <c r="AW11" s="5">
        <v>8.6999999999999994E-2</v>
      </c>
      <c r="AX11" s="5">
        <v>21.24</v>
      </c>
      <c r="AY11" s="5">
        <v>18.88</v>
      </c>
      <c r="AZ11" s="5">
        <v>20.75</v>
      </c>
      <c r="BA11" s="5">
        <v>21.56</v>
      </c>
      <c r="BB11" s="5">
        <v>21.95</v>
      </c>
      <c r="BC11" s="5">
        <v>21.06</v>
      </c>
      <c r="BD11" s="5">
        <v>8.0000000000000002E-3</v>
      </c>
      <c r="BE11" s="5">
        <v>0.05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3.3000000000000002E-2</v>
      </c>
      <c r="BM11" s="5">
        <v>2.1000000000000001E-2</v>
      </c>
      <c r="BN11" s="5">
        <v>3.1E-2</v>
      </c>
      <c r="BO11" s="5">
        <v>0</v>
      </c>
      <c r="BP11" s="5">
        <v>9.9000000000000005E-2</v>
      </c>
      <c r="BQ11" s="5">
        <v>3.4000000000000002E-2</v>
      </c>
      <c r="BR11" s="5">
        <v>0.01</v>
      </c>
      <c r="BS11" s="5">
        <v>7.0000000000000001E-3</v>
      </c>
      <c r="BT11" s="5">
        <v>0</v>
      </c>
      <c r="BU11" s="5">
        <v>0</v>
      </c>
      <c r="BV11" s="5">
        <v>1.9E-2</v>
      </c>
      <c r="BW11" s="5">
        <v>0.251</v>
      </c>
      <c r="BX11" s="5">
        <v>0</v>
      </c>
      <c r="BY11" s="5">
        <v>0.41199999999999998</v>
      </c>
      <c r="BZ11" s="5">
        <v>1.2889999999999999</v>
      </c>
      <c r="CA11" s="5">
        <v>3.5000000000000003E-2</v>
      </c>
      <c r="CB11" s="5">
        <v>0</v>
      </c>
      <c r="CC11" s="5">
        <v>0</v>
      </c>
      <c r="CD11" s="5">
        <v>3.4000000000000002E-2</v>
      </c>
      <c r="CE11" s="5">
        <v>3.1E-2</v>
      </c>
      <c r="CF11" s="5">
        <v>2.3E-2</v>
      </c>
      <c r="CG11" s="5">
        <v>4.2000000000000003E-2</v>
      </c>
      <c r="CH11" s="5">
        <v>0</v>
      </c>
      <c r="CI11" s="5">
        <v>0</v>
      </c>
      <c r="CJ11" s="5">
        <v>0.01</v>
      </c>
      <c r="CK11" s="5">
        <v>1.4E-2</v>
      </c>
      <c r="CL11" s="5">
        <v>1.9E-2</v>
      </c>
      <c r="CM11" s="5">
        <v>1.9E-2</v>
      </c>
      <c r="CN11" s="5">
        <v>0.02</v>
      </c>
      <c r="CO11" s="5">
        <v>0</v>
      </c>
    </row>
    <row r="12" spans="1:93" ht="15" x14ac:dyDescent="0.25">
      <c r="A12" s="40"/>
      <c r="B12" s="5" t="s">
        <v>333</v>
      </c>
      <c r="C12" s="5">
        <v>0.01</v>
      </c>
      <c r="D12" s="5">
        <v>0.01</v>
      </c>
      <c r="E12" s="5">
        <v>3.3000000000000002E-2</v>
      </c>
      <c r="F12" s="5">
        <v>2.5000000000000001E-2</v>
      </c>
      <c r="G12" s="5">
        <v>0</v>
      </c>
      <c r="H12" s="5">
        <v>0</v>
      </c>
      <c r="I12" s="5">
        <v>0</v>
      </c>
      <c r="J12" s="5">
        <v>2.4E-2</v>
      </c>
      <c r="K12" s="5">
        <v>0</v>
      </c>
      <c r="L12" s="5">
        <v>1.4E-2</v>
      </c>
      <c r="M12" s="5">
        <v>0.02</v>
      </c>
      <c r="N12" s="5">
        <v>0</v>
      </c>
      <c r="O12" s="5">
        <v>5.3999999999999999E-2</v>
      </c>
      <c r="P12" s="5">
        <v>2.3E-2</v>
      </c>
      <c r="Q12" s="5">
        <v>1.4999999999999999E-2</v>
      </c>
      <c r="R12" s="5">
        <v>1.7999999999999999E-2</v>
      </c>
      <c r="S12" s="5">
        <v>1.4E-2</v>
      </c>
      <c r="T12" s="5">
        <v>0.01</v>
      </c>
      <c r="U12" s="5">
        <v>5.2999999999999999E-2</v>
      </c>
      <c r="V12" s="5">
        <v>0</v>
      </c>
      <c r="W12" s="5">
        <v>2.3E-2</v>
      </c>
      <c r="X12" s="5">
        <v>0</v>
      </c>
      <c r="Y12" s="5">
        <v>0</v>
      </c>
      <c r="Z12" s="5">
        <v>0</v>
      </c>
      <c r="AA12" s="5">
        <v>1.2E-2</v>
      </c>
      <c r="AB12" s="5">
        <v>0.02</v>
      </c>
      <c r="AC12" s="5">
        <v>0</v>
      </c>
      <c r="AD12" s="5">
        <v>3.5000000000000003E-2</v>
      </c>
      <c r="AE12" s="5">
        <v>2.3E-2</v>
      </c>
      <c r="AF12" s="5">
        <v>1.4E-2</v>
      </c>
      <c r="AG12" s="5">
        <v>0</v>
      </c>
      <c r="AH12" s="5">
        <v>4.4999999999999998E-2</v>
      </c>
      <c r="AI12" s="5">
        <v>3.9E-2</v>
      </c>
      <c r="AJ12" s="5">
        <v>0.01</v>
      </c>
      <c r="AK12" s="5">
        <v>3.7999999999999999E-2</v>
      </c>
      <c r="AL12" s="5">
        <v>7.0000000000000007E-2</v>
      </c>
      <c r="AM12" s="5">
        <v>2.1999999999999999E-2</v>
      </c>
      <c r="AN12" s="5">
        <v>2.1000000000000001E-2</v>
      </c>
      <c r="AO12" s="5">
        <v>0</v>
      </c>
      <c r="AP12" s="5">
        <v>0</v>
      </c>
      <c r="AQ12" s="5">
        <v>1.2999999999999999E-2</v>
      </c>
      <c r="AR12" s="5">
        <v>0</v>
      </c>
      <c r="AS12" s="5">
        <v>0</v>
      </c>
      <c r="AT12" s="5">
        <v>1.6E-2</v>
      </c>
      <c r="AU12" s="5">
        <v>1.7000000000000001E-2</v>
      </c>
      <c r="AV12" s="5">
        <v>0</v>
      </c>
      <c r="AW12" s="5">
        <v>3.6999999999999998E-2</v>
      </c>
      <c r="AX12" s="5">
        <v>0.16700000000000001</v>
      </c>
      <c r="AY12" s="5">
        <v>0</v>
      </c>
      <c r="AZ12" s="5">
        <v>6.3E-2</v>
      </c>
      <c r="BA12" s="5">
        <v>7.5999999999999998E-2</v>
      </c>
      <c r="BB12" s="5">
        <v>0.14199999999999999</v>
      </c>
      <c r="BC12" s="5">
        <v>0.28199999999999997</v>
      </c>
      <c r="BD12" s="5">
        <v>0</v>
      </c>
      <c r="BE12" s="5">
        <v>0</v>
      </c>
      <c r="BF12" s="5">
        <v>0.01</v>
      </c>
      <c r="BG12" s="5">
        <v>0</v>
      </c>
      <c r="BH12" s="5">
        <v>2.1000000000000001E-2</v>
      </c>
      <c r="BI12" s="5">
        <v>0</v>
      </c>
      <c r="BJ12" s="5">
        <v>1.2E-2</v>
      </c>
      <c r="BK12" s="5">
        <v>2.1999999999999999E-2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3.3000000000000002E-2</v>
      </c>
      <c r="BR12" s="5">
        <v>0</v>
      </c>
      <c r="BS12" s="5">
        <v>0</v>
      </c>
      <c r="BT12" s="5">
        <v>0</v>
      </c>
      <c r="BU12" s="5">
        <v>0</v>
      </c>
      <c r="BV12" s="5">
        <v>2.4E-2</v>
      </c>
      <c r="BW12" s="5">
        <v>1.9E-2</v>
      </c>
      <c r="BX12" s="5">
        <v>0</v>
      </c>
      <c r="BY12" s="5">
        <v>0.01</v>
      </c>
      <c r="BZ12" s="5">
        <v>2.4E-2</v>
      </c>
      <c r="CA12" s="5">
        <v>0</v>
      </c>
      <c r="CB12" s="5">
        <v>0</v>
      </c>
      <c r="CC12" s="5">
        <v>1.4E-2</v>
      </c>
      <c r="CD12" s="5">
        <v>4.9000000000000002E-2</v>
      </c>
      <c r="CE12" s="5">
        <v>1.6E-2</v>
      </c>
      <c r="CF12" s="5">
        <v>0</v>
      </c>
      <c r="CG12" s="5">
        <v>0.01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0.01</v>
      </c>
      <c r="CN12" s="5">
        <v>0</v>
      </c>
      <c r="CO12" s="5">
        <v>1.2E-2</v>
      </c>
    </row>
    <row r="13" spans="1:93" x14ac:dyDescent="0.2">
      <c r="A13" s="40"/>
      <c r="B13" s="5" t="s">
        <v>335</v>
      </c>
      <c r="C13" s="5">
        <v>0</v>
      </c>
      <c r="D13" s="5">
        <v>3.9E-2</v>
      </c>
      <c r="E13" s="5">
        <v>0.115</v>
      </c>
      <c r="F13" s="5">
        <v>0.188</v>
      </c>
      <c r="G13" s="5">
        <v>0.25900000000000001</v>
      </c>
      <c r="H13" s="5">
        <v>0</v>
      </c>
      <c r="I13" s="5">
        <v>4.5999999999999999E-2</v>
      </c>
      <c r="J13" s="5">
        <v>0.17</v>
      </c>
      <c r="K13" s="5">
        <v>0.26900000000000002</v>
      </c>
      <c r="L13" s="5">
        <v>8.5999999999999993E-2</v>
      </c>
      <c r="M13" s="5">
        <v>0.312</v>
      </c>
      <c r="N13" s="5">
        <v>6.2E-2</v>
      </c>
      <c r="O13" s="5">
        <v>2.8000000000000001E-2</v>
      </c>
      <c r="P13" s="5">
        <v>0.22700000000000001</v>
      </c>
      <c r="Q13" s="5">
        <v>2.5999999999999999E-2</v>
      </c>
      <c r="R13" s="5">
        <v>0.14099999999999999</v>
      </c>
      <c r="S13" s="5">
        <v>0.14299999999999999</v>
      </c>
      <c r="T13" s="5">
        <v>0.13600000000000001</v>
      </c>
      <c r="U13" s="5">
        <v>0.154</v>
      </c>
      <c r="V13" s="5">
        <v>6.3E-2</v>
      </c>
      <c r="W13" s="5">
        <v>7.5999999999999998E-2</v>
      </c>
      <c r="X13" s="5">
        <v>5.8999999999999997E-2</v>
      </c>
      <c r="Y13" s="5">
        <v>0</v>
      </c>
      <c r="Z13" s="5">
        <v>7.2999999999999995E-2</v>
      </c>
      <c r="AA13" s="5">
        <v>5.7000000000000002E-2</v>
      </c>
      <c r="AB13" s="5">
        <v>0.85399999999999998</v>
      </c>
      <c r="AC13" s="5">
        <v>0.33700000000000002</v>
      </c>
      <c r="AD13" s="5">
        <v>0.109</v>
      </c>
      <c r="AE13" s="5">
        <v>0.20899999999999999</v>
      </c>
      <c r="AF13" s="5">
        <v>0</v>
      </c>
      <c r="AG13" s="5">
        <v>0.12</v>
      </c>
      <c r="AH13" s="5">
        <v>0.223</v>
      </c>
      <c r="AI13" s="5">
        <v>0.621</v>
      </c>
      <c r="AJ13" s="5">
        <v>1.71</v>
      </c>
      <c r="AK13" s="5">
        <v>0</v>
      </c>
      <c r="AL13" s="5">
        <v>0.06</v>
      </c>
      <c r="AM13" s="5">
        <v>0.127</v>
      </c>
      <c r="AN13" s="5">
        <v>1.0960000000000001</v>
      </c>
      <c r="AO13" s="5">
        <v>1.1379999999999999</v>
      </c>
      <c r="AP13" s="5">
        <v>0.156</v>
      </c>
      <c r="AQ13" s="5">
        <v>6.2E-2</v>
      </c>
      <c r="AR13" s="5">
        <v>0.123</v>
      </c>
      <c r="AS13" s="5">
        <v>1.9E-2</v>
      </c>
      <c r="AT13" s="5">
        <v>0.46</v>
      </c>
      <c r="AU13" s="5">
        <v>0.73699999999999999</v>
      </c>
      <c r="AV13" s="5">
        <v>0.68600000000000005</v>
      </c>
      <c r="AW13" s="5">
        <v>0.42799999999999999</v>
      </c>
      <c r="AX13" s="5">
        <v>13.08</v>
      </c>
      <c r="AY13" s="5">
        <v>12.87</v>
      </c>
      <c r="AZ13" s="5">
        <v>11.84</v>
      </c>
      <c r="BA13" s="5">
        <v>13.03</v>
      </c>
      <c r="BB13" s="5">
        <v>12.81</v>
      </c>
      <c r="BC13" s="5">
        <v>12.54</v>
      </c>
      <c r="BD13" s="5">
        <v>0.23499999999999999</v>
      </c>
      <c r="BE13" s="5">
        <v>0.125</v>
      </c>
      <c r="BF13" s="5">
        <v>0.13900000000000001</v>
      </c>
      <c r="BG13" s="5">
        <v>0.28999999999999998</v>
      </c>
      <c r="BH13" s="5">
        <v>0.16400000000000001</v>
      </c>
      <c r="BI13" s="5">
        <v>0.17100000000000001</v>
      </c>
      <c r="BJ13" s="5">
        <v>0.28299999999999997</v>
      </c>
      <c r="BK13" s="5">
        <v>0.96399999999999997</v>
      </c>
      <c r="BL13" s="5">
        <v>0.5</v>
      </c>
      <c r="BM13" s="5">
        <v>0.61699999999999999</v>
      </c>
      <c r="BN13" s="5">
        <v>0.16700000000000001</v>
      </c>
      <c r="BO13" s="5">
        <v>0.25900000000000001</v>
      </c>
      <c r="BP13" s="5">
        <v>0.15</v>
      </c>
      <c r="BQ13" s="5">
        <v>0.123</v>
      </c>
      <c r="BR13" s="5">
        <v>0.28299999999999997</v>
      </c>
      <c r="BS13" s="5">
        <v>0.10199999999999999</v>
      </c>
      <c r="BT13" s="5">
        <v>0.111</v>
      </c>
      <c r="BU13" s="5">
        <v>0.44500000000000001</v>
      </c>
      <c r="BV13" s="5">
        <v>4.4999999999999998E-2</v>
      </c>
      <c r="BW13" s="5">
        <v>0.3</v>
      </c>
      <c r="BX13" s="5">
        <v>0.13700000000000001</v>
      </c>
      <c r="BY13" s="5">
        <v>0</v>
      </c>
      <c r="BZ13" s="5">
        <v>0</v>
      </c>
      <c r="CA13" s="5">
        <v>0.41</v>
      </c>
      <c r="CB13" s="5">
        <v>0.34200000000000003</v>
      </c>
      <c r="CC13" s="5">
        <v>0.67700000000000005</v>
      </c>
      <c r="CD13" s="5">
        <v>0.39100000000000001</v>
      </c>
      <c r="CE13" s="5">
        <v>0.36499999999999999</v>
      </c>
      <c r="CF13" s="5">
        <v>0.61299999999999999</v>
      </c>
      <c r="CG13" s="5">
        <v>0.36199999999999999</v>
      </c>
      <c r="CH13" s="5">
        <v>0.24</v>
      </c>
      <c r="CI13" s="5">
        <v>0.21299999999999999</v>
      </c>
      <c r="CJ13" s="5">
        <v>1.0940000000000001</v>
      </c>
      <c r="CK13" s="5">
        <v>0.24299999999999999</v>
      </c>
      <c r="CL13" s="5">
        <v>8.8999999999999996E-2</v>
      </c>
      <c r="CM13" s="5">
        <v>7.4999999999999997E-2</v>
      </c>
      <c r="CN13" s="5">
        <v>0.39</v>
      </c>
      <c r="CO13" s="5">
        <v>0.39500000000000002</v>
      </c>
    </row>
    <row r="14" spans="1:93" ht="15" x14ac:dyDescent="0.25">
      <c r="A14" s="40"/>
      <c r="B14" s="5" t="s">
        <v>446</v>
      </c>
      <c r="C14" s="5">
        <v>0</v>
      </c>
      <c r="D14" s="5">
        <v>0.01</v>
      </c>
      <c r="E14" s="5">
        <v>0.01</v>
      </c>
      <c r="F14" s="5">
        <v>0</v>
      </c>
      <c r="G14" s="5">
        <v>2.3E-2</v>
      </c>
      <c r="H14" s="5">
        <v>1.7000000000000001E-2</v>
      </c>
      <c r="I14" s="5">
        <v>2.5999999999999999E-2</v>
      </c>
      <c r="J14" s="5">
        <v>0</v>
      </c>
      <c r="K14" s="5">
        <v>2.8000000000000001E-2</v>
      </c>
      <c r="L14" s="5">
        <v>2.5999999999999999E-2</v>
      </c>
      <c r="M14" s="5">
        <v>0</v>
      </c>
      <c r="N14" s="5">
        <v>2.7E-2</v>
      </c>
      <c r="O14" s="5">
        <v>0</v>
      </c>
      <c r="P14" s="5">
        <v>0.01</v>
      </c>
      <c r="Q14" s="5">
        <v>6.27</v>
      </c>
      <c r="R14" s="5">
        <v>0</v>
      </c>
      <c r="S14" s="5">
        <v>0</v>
      </c>
      <c r="T14" s="5">
        <v>0</v>
      </c>
      <c r="U14" s="5">
        <v>2.5999999999999999E-2</v>
      </c>
      <c r="V14" s="5">
        <v>0</v>
      </c>
      <c r="W14" s="5">
        <v>0.106</v>
      </c>
      <c r="X14" s="5">
        <v>0</v>
      </c>
      <c r="Y14" s="5">
        <v>3.12</v>
      </c>
      <c r="Z14" s="5">
        <v>4.38</v>
      </c>
      <c r="AA14" s="5">
        <v>1.123</v>
      </c>
      <c r="AB14" s="5">
        <v>1.9E-2</v>
      </c>
      <c r="AC14" s="5">
        <v>0</v>
      </c>
      <c r="AD14" s="5">
        <v>6.84</v>
      </c>
      <c r="AE14" s="5">
        <v>0</v>
      </c>
      <c r="AF14" s="5">
        <v>7.74</v>
      </c>
      <c r="AG14" s="5">
        <v>1.7000000000000001E-2</v>
      </c>
      <c r="AH14" s="5">
        <v>4.1000000000000002E-2</v>
      </c>
      <c r="AI14" s="5">
        <v>0</v>
      </c>
      <c r="AJ14" s="5">
        <v>0</v>
      </c>
      <c r="AK14" s="5">
        <v>0.04</v>
      </c>
      <c r="AL14" s="5">
        <v>1.4999999999999999E-2</v>
      </c>
      <c r="AM14" s="5">
        <v>1.4E-2</v>
      </c>
      <c r="AN14" s="5">
        <v>0.02</v>
      </c>
      <c r="AO14" s="5">
        <v>0.04</v>
      </c>
      <c r="AP14" s="5">
        <v>1.9E-2</v>
      </c>
      <c r="AQ14" s="5">
        <v>6.7000000000000004E-2</v>
      </c>
      <c r="AR14" s="5">
        <v>0.04</v>
      </c>
      <c r="AS14" s="5">
        <v>5.59</v>
      </c>
      <c r="AT14" s="5">
        <v>0</v>
      </c>
      <c r="AU14" s="5">
        <v>0</v>
      </c>
      <c r="AV14" s="5">
        <v>0</v>
      </c>
      <c r="AW14" s="5">
        <v>0</v>
      </c>
      <c r="AX14" s="5">
        <v>9.7000000000000003E-2</v>
      </c>
      <c r="AY14" s="5">
        <v>1.6E-2</v>
      </c>
      <c r="AZ14" s="5">
        <v>5.2999999999999999E-2</v>
      </c>
      <c r="BA14" s="5">
        <v>4.7E-2</v>
      </c>
      <c r="BB14" s="5">
        <v>0.01</v>
      </c>
      <c r="BC14" s="5">
        <v>7.0000000000000007E-2</v>
      </c>
      <c r="BD14" s="5">
        <v>2.7E-2</v>
      </c>
      <c r="BE14" s="5">
        <v>0</v>
      </c>
      <c r="BF14" s="5">
        <v>0</v>
      </c>
      <c r="BG14" s="5">
        <v>0</v>
      </c>
      <c r="BH14" s="5">
        <v>6.4000000000000001E-2</v>
      </c>
      <c r="BI14" s="5">
        <v>0</v>
      </c>
      <c r="BJ14" s="5">
        <v>0.01</v>
      </c>
      <c r="BK14" s="5">
        <v>0.01</v>
      </c>
      <c r="BL14" s="5">
        <v>0</v>
      </c>
      <c r="BM14" s="5">
        <v>0</v>
      </c>
      <c r="BN14" s="5">
        <v>3.1E-2</v>
      </c>
      <c r="BO14" s="5">
        <v>0</v>
      </c>
      <c r="BP14" s="5">
        <v>3.1E-2</v>
      </c>
      <c r="BQ14" s="5">
        <v>0</v>
      </c>
      <c r="BR14" s="5">
        <v>3.5999999999999997E-2</v>
      </c>
      <c r="BS14" s="5">
        <v>3.9E-2</v>
      </c>
      <c r="BT14" s="5">
        <v>0</v>
      </c>
      <c r="BU14" s="5">
        <v>0</v>
      </c>
      <c r="BV14" s="5">
        <v>0</v>
      </c>
      <c r="BW14" s="5">
        <v>3.3000000000000002E-2</v>
      </c>
      <c r="BX14" s="5">
        <v>3.7999999999999999E-2</v>
      </c>
      <c r="BY14" s="5">
        <v>3.4000000000000002E-2</v>
      </c>
      <c r="BZ14" s="5">
        <v>0</v>
      </c>
      <c r="CA14" s="5">
        <v>0</v>
      </c>
      <c r="CB14" s="5">
        <v>0</v>
      </c>
      <c r="CC14" s="5">
        <v>7.0999999999999994E-2</v>
      </c>
      <c r="CD14" s="5">
        <v>7.1999999999999995E-2</v>
      </c>
      <c r="CE14" s="5">
        <v>5.7000000000000002E-2</v>
      </c>
      <c r="CF14" s="5">
        <v>4.9000000000000002E-2</v>
      </c>
      <c r="CG14" s="5">
        <v>5.6000000000000001E-2</v>
      </c>
      <c r="CH14" s="5">
        <v>0</v>
      </c>
      <c r="CI14" s="5">
        <v>1.4E-2</v>
      </c>
      <c r="CJ14" s="5">
        <v>6.4000000000000001E-2</v>
      </c>
      <c r="CK14" s="5">
        <v>3.5000000000000003E-2</v>
      </c>
      <c r="CL14" s="5">
        <v>1.7000000000000001E-2</v>
      </c>
      <c r="CM14" s="5">
        <v>0</v>
      </c>
      <c r="CN14" s="5">
        <v>3.7999999999999999E-2</v>
      </c>
      <c r="CO14" s="5">
        <v>3.2000000000000001E-2</v>
      </c>
    </row>
    <row r="15" spans="1:93" x14ac:dyDescent="0.2">
      <c r="A15" s="40"/>
      <c r="B15" s="5" t="s">
        <v>447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</row>
    <row r="16" spans="1:93" x14ac:dyDescent="0.2">
      <c r="A16" s="41"/>
      <c r="B16" s="6" t="s">
        <v>448</v>
      </c>
      <c r="C16" s="6">
        <v>87.275999999999996</v>
      </c>
      <c r="D16" s="6">
        <v>88.242000000000004</v>
      </c>
      <c r="E16" s="6">
        <v>85.962999999999994</v>
      </c>
      <c r="F16" s="6">
        <v>96.807000000000002</v>
      </c>
      <c r="G16" s="6">
        <v>96.341999999999999</v>
      </c>
      <c r="H16" s="6">
        <v>92.138999999999996</v>
      </c>
      <c r="I16" s="6">
        <v>90.084000000000003</v>
      </c>
      <c r="J16" s="6">
        <v>84.838999999999999</v>
      </c>
      <c r="K16" s="6">
        <v>96.161000000000001</v>
      </c>
      <c r="L16" s="6">
        <v>95.760999999999996</v>
      </c>
      <c r="M16" s="6">
        <v>96.281000000000006</v>
      </c>
      <c r="N16" s="6">
        <v>89.007000000000005</v>
      </c>
      <c r="O16" s="6">
        <v>90.245999999999995</v>
      </c>
      <c r="P16" s="6">
        <v>93.162000000000006</v>
      </c>
      <c r="Q16" s="6">
        <v>93.85</v>
      </c>
      <c r="R16" s="6">
        <v>88.802000000000007</v>
      </c>
      <c r="S16" s="6">
        <v>88.183999999999997</v>
      </c>
      <c r="T16" s="6">
        <v>83.269000000000005</v>
      </c>
      <c r="U16" s="6">
        <v>93.531999999999996</v>
      </c>
      <c r="V16" s="6">
        <v>95.257000000000005</v>
      </c>
      <c r="W16" s="6">
        <v>93.492999999999995</v>
      </c>
      <c r="X16" s="6">
        <v>90.650999999999996</v>
      </c>
      <c r="Y16" s="6">
        <v>93.177999999999997</v>
      </c>
      <c r="Z16" s="6">
        <v>93.275999999999996</v>
      </c>
      <c r="AA16" s="6">
        <v>91.978999999999999</v>
      </c>
      <c r="AB16" s="6">
        <v>95.632999999999996</v>
      </c>
      <c r="AC16" s="6">
        <v>94.748999999999995</v>
      </c>
      <c r="AD16" s="6">
        <v>95.367000000000004</v>
      </c>
      <c r="AE16" s="6">
        <v>96.716999999999999</v>
      </c>
      <c r="AF16" s="6">
        <v>96.747</v>
      </c>
      <c r="AG16" s="6">
        <v>96.662999999999997</v>
      </c>
      <c r="AH16" s="6">
        <v>96.736000000000004</v>
      </c>
      <c r="AI16" s="6">
        <v>96.61</v>
      </c>
      <c r="AJ16" s="6">
        <v>96.450999999999993</v>
      </c>
      <c r="AK16" s="6">
        <v>94.468999999999994</v>
      </c>
      <c r="AL16" s="6">
        <v>92.347999999999999</v>
      </c>
      <c r="AM16" s="6">
        <v>94.911000000000001</v>
      </c>
      <c r="AN16" s="6">
        <v>96.563000000000002</v>
      </c>
      <c r="AO16" s="6">
        <v>94.103999999999999</v>
      </c>
      <c r="AP16" s="6">
        <v>93.611999999999995</v>
      </c>
      <c r="AQ16" s="6">
        <v>97.429000000000002</v>
      </c>
      <c r="AR16" s="6">
        <v>97.381</v>
      </c>
      <c r="AS16" s="6">
        <v>94.600999999999999</v>
      </c>
      <c r="AT16" s="6">
        <v>95.412999999999997</v>
      </c>
      <c r="AU16" s="6">
        <v>93.927000000000007</v>
      </c>
      <c r="AV16" s="6">
        <v>94.671000000000006</v>
      </c>
      <c r="AW16" s="6">
        <v>94.167000000000002</v>
      </c>
      <c r="AX16" s="6">
        <v>94.245000000000005</v>
      </c>
      <c r="AY16" s="6">
        <v>91.132999999999996</v>
      </c>
      <c r="AZ16" s="6">
        <v>94.867000000000004</v>
      </c>
      <c r="BA16" s="6">
        <v>95.379000000000005</v>
      </c>
      <c r="BB16" s="6">
        <v>95.454999999999998</v>
      </c>
      <c r="BC16" s="6">
        <v>93.822000000000003</v>
      </c>
      <c r="BD16" s="6">
        <v>96.025000000000006</v>
      </c>
      <c r="BE16" s="6">
        <v>95.245000000000005</v>
      </c>
      <c r="BF16" s="6">
        <v>96.153999999999996</v>
      </c>
      <c r="BG16" s="6">
        <v>95.768000000000001</v>
      </c>
      <c r="BH16" s="6">
        <v>95.676000000000002</v>
      </c>
      <c r="BI16" s="6">
        <v>95.433000000000007</v>
      </c>
      <c r="BJ16" s="6">
        <v>96.27</v>
      </c>
      <c r="BK16" s="6">
        <v>95.049000000000007</v>
      </c>
      <c r="BL16" s="6">
        <v>95.37</v>
      </c>
      <c r="BM16" s="6">
        <v>94.701999999999998</v>
      </c>
      <c r="BN16" s="6">
        <v>94.840999999999994</v>
      </c>
      <c r="BO16" s="6">
        <v>93.878</v>
      </c>
      <c r="BP16" s="6">
        <v>94.93</v>
      </c>
      <c r="BQ16" s="6">
        <v>93.600999999999999</v>
      </c>
      <c r="BR16" s="6">
        <v>95.033000000000001</v>
      </c>
      <c r="BS16" s="6">
        <v>95.817999999999998</v>
      </c>
      <c r="BT16" s="6">
        <v>96.134</v>
      </c>
      <c r="BU16" s="6">
        <v>95.638000000000005</v>
      </c>
      <c r="BV16" s="6">
        <v>95.867000000000004</v>
      </c>
      <c r="BW16" s="6">
        <v>94.004000000000005</v>
      </c>
      <c r="BX16" s="6">
        <v>95.528999999999996</v>
      </c>
      <c r="BY16" s="6">
        <v>94.584000000000003</v>
      </c>
      <c r="BZ16" s="6">
        <v>88.262</v>
      </c>
      <c r="CA16" s="6">
        <v>95.102000000000004</v>
      </c>
      <c r="CB16" s="6">
        <v>95.715000000000003</v>
      </c>
      <c r="CC16" s="6">
        <v>95.051000000000002</v>
      </c>
      <c r="CD16" s="6">
        <v>94.838999999999999</v>
      </c>
      <c r="CE16" s="6">
        <v>94.001000000000005</v>
      </c>
      <c r="CF16" s="6">
        <v>95.585999999999999</v>
      </c>
      <c r="CG16" s="6">
        <v>95.334999999999994</v>
      </c>
      <c r="CH16" s="6">
        <v>95.105000000000004</v>
      </c>
      <c r="CI16" s="6">
        <v>94.471000000000004</v>
      </c>
      <c r="CJ16" s="6">
        <v>94.774000000000001</v>
      </c>
      <c r="CK16" s="6">
        <v>94.03</v>
      </c>
      <c r="CL16" s="6">
        <v>95.554000000000002</v>
      </c>
      <c r="CM16" s="6">
        <v>95.328999999999994</v>
      </c>
      <c r="CN16" s="6">
        <v>94.965000000000003</v>
      </c>
      <c r="CO16" s="6">
        <v>95.569000000000003</v>
      </c>
    </row>
    <row r="17" spans="1:93" x14ac:dyDescent="0.2">
      <c r="A17" s="42" t="s">
        <v>35</v>
      </c>
      <c r="B17" s="2" t="s">
        <v>44</v>
      </c>
      <c r="C17" s="4">
        <v>1.7579652329783999</v>
      </c>
      <c r="D17" s="4">
        <v>1.9375893016931915</v>
      </c>
      <c r="E17" s="4">
        <v>1.8923066309895045</v>
      </c>
      <c r="F17" s="4">
        <v>2.1311110274308032E-2</v>
      </c>
      <c r="G17" s="4">
        <v>1.5796648850291292E-2</v>
      </c>
      <c r="H17" s="4">
        <v>2.8376247362633547</v>
      </c>
      <c r="I17" s="4">
        <v>2.8606895647394612</v>
      </c>
      <c r="J17" s="4">
        <v>1.1071417586036321</v>
      </c>
      <c r="K17" s="4">
        <v>3.5602885786998641E-2</v>
      </c>
      <c r="L17" s="4">
        <v>1.1804913229831264E-2</v>
      </c>
      <c r="M17" s="4">
        <v>1.5928180213186354E-2</v>
      </c>
      <c r="N17" s="4">
        <v>1.9419109945042845</v>
      </c>
      <c r="O17" s="4">
        <v>4.2954952057376605</v>
      </c>
      <c r="P17" s="4">
        <v>0</v>
      </c>
      <c r="Q17" s="4">
        <v>5.099204280167978</v>
      </c>
      <c r="R17" s="4">
        <v>4.1212593296623963</v>
      </c>
      <c r="S17" s="4">
        <v>4.177307635392765</v>
      </c>
      <c r="T17" s="4">
        <v>1.3370795423684529</v>
      </c>
      <c r="U17" s="4">
        <v>3.2743531094830941E-2</v>
      </c>
      <c r="V17" s="4">
        <v>1.7303797491912198E-2</v>
      </c>
      <c r="W17" s="4">
        <v>2.2630707321041686E-2</v>
      </c>
      <c r="X17" s="4">
        <v>4.4908501110328807</v>
      </c>
      <c r="Y17" s="4">
        <v>5.7893691493418959</v>
      </c>
      <c r="Z17" s="4">
        <v>6.1208219018847174</v>
      </c>
      <c r="AA17" s="4">
        <v>5.4124775396241871</v>
      </c>
      <c r="AB17" s="4">
        <v>5.6675801822063943E-2</v>
      </c>
      <c r="AC17" s="4">
        <v>7.5598534752449084E-2</v>
      </c>
      <c r="AD17" s="4">
        <v>6.7474911620486671</v>
      </c>
      <c r="AE17" s="4">
        <v>0.14330103062715585</v>
      </c>
      <c r="AF17" s="4">
        <v>7.3337351589921749</v>
      </c>
      <c r="AG17" s="4">
        <v>4.5639086909107118E-2</v>
      </c>
      <c r="AH17" s="4">
        <v>8.3346782132485323E-2</v>
      </c>
      <c r="AI17" s="4">
        <v>0</v>
      </c>
      <c r="AJ17" s="4">
        <v>4.3276377993958844E-2</v>
      </c>
      <c r="AK17" s="4">
        <v>2.3002397379789385E-2</v>
      </c>
      <c r="AL17" s="4">
        <v>2.4302930747882041E-2</v>
      </c>
      <c r="AM17" s="4">
        <v>0</v>
      </c>
      <c r="AN17" s="4">
        <v>2.4004665348303054E-2</v>
      </c>
      <c r="AO17" s="4">
        <v>5.0833884193980876E-2</v>
      </c>
      <c r="AP17" s="4">
        <v>0.17218055206073934</v>
      </c>
      <c r="AQ17" s="4">
        <v>2.8074567421935682E-2</v>
      </c>
      <c r="AR17" s="4">
        <v>2.064415000626001E-2</v>
      </c>
      <c r="AS17" s="4">
        <v>6.4378340193017705</v>
      </c>
      <c r="AT17" s="4">
        <v>7.1393946199136984E-2</v>
      </c>
      <c r="AU17" s="4">
        <v>0.19187370298628337</v>
      </c>
      <c r="AV17" s="4">
        <v>3.2062441257352331E-2</v>
      </c>
      <c r="AW17" s="4">
        <v>0.2327193771802451</v>
      </c>
      <c r="AX17" s="4">
        <v>0</v>
      </c>
      <c r="AY17" s="4">
        <v>0</v>
      </c>
      <c r="AZ17" s="4">
        <v>3.4406684756191033E-2</v>
      </c>
      <c r="BA17" s="4">
        <v>1.7922109258631823E-2</v>
      </c>
      <c r="BB17" s="4">
        <v>2.9592883059339999E-2</v>
      </c>
      <c r="BC17" s="4">
        <v>0</v>
      </c>
      <c r="BD17" s="4">
        <v>6.135169320959289E-2</v>
      </c>
      <c r="BE17" s="4">
        <v>0</v>
      </c>
      <c r="BF17" s="4">
        <v>7.515426088838334E-2</v>
      </c>
      <c r="BG17" s="4">
        <v>3.2952673127793514E-2</v>
      </c>
      <c r="BH17" s="4">
        <v>4.1696405342520823E-2</v>
      </c>
      <c r="BI17" s="4">
        <v>4.7488662152811272E-2</v>
      </c>
      <c r="BJ17" s="4">
        <v>0</v>
      </c>
      <c r="BK17" s="4">
        <v>1.252174918319022E-2</v>
      </c>
      <c r="BL17" s="4">
        <v>5.9308161871399749E-2</v>
      </c>
      <c r="BM17" s="4">
        <v>2.7871929568636024E-2</v>
      </c>
      <c r="BN17" s="4">
        <v>4.4555433503001972E-2</v>
      </c>
      <c r="BO17" s="4">
        <v>2.8363319031733628E-2</v>
      </c>
      <c r="BP17" s="4">
        <v>0.21300816427264166</v>
      </c>
      <c r="BQ17" s="4">
        <v>0.20443200668334188</v>
      </c>
      <c r="BR17" s="4">
        <v>2.8964599055494838E-2</v>
      </c>
      <c r="BS17" s="4">
        <v>1.5156454217596798E-2</v>
      </c>
      <c r="BT17" s="4">
        <v>4.4794893266799231E-2</v>
      </c>
      <c r="BU17" s="4">
        <v>4.4383687715322862E-2</v>
      </c>
      <c r="BV17" s="4">
        <v>3.4488529347271688E-2</v>
      </c>
      <c r="BW17" s="4">
        <v>0</v>
      </c>
      <c r="BX17" s="4">
        <v>2.0339998949898221E-2</v>
      </c>
      <c r="BY17" s="4">
        <v>0.58310474775410659</v>
      </c>
      <c r="BZ17" s="4">
        <v>2.8249174916195856</v>
      </c>
      <c r="CA17" s="4">
        <v>4.8924762226292023E-2</v>
      </c>
      <c r="CB17" s="4">
        <v>3.4074587292898709E-2</v>
      </c>
      <c r="CC17" s="4">
        <v>8.5567897706241486E-2</v>
      </c>
      <c r="CD17" s="4">
        <v>6.6161609426538287E-2</v>
      </c>
      <c r="CE17" s="4">
        <v>6.1119710277266689E-2</v>
      </c>
      <c r="CF17" s="4">
        <v>7.5279373792724869E-2</v>
      </c>
      <c r="CG17" s="4">
        <v>0</v>
      </c>
      <c r="CH17" s="4">
        <v>0</v>
      </c>
      <c r="CI17" s="4">
        <v>1.1205669520484534E-2</v>
      </c>
      <c r="CJ17" s="4">
        <v>1.206902372483812E-2</v>
      </c>
      <c r="CK17" s="4">
        <v>4.152566995205232E-2</v>
      </c>
      <c r="CL17" s="4">
        <v>4.0953420428143865E-2</v>
      </c>
      <c r="CM17" s="4">
        <v>1.4205963096611407E-2</v>
      </c>
      <c r="CN17" s="4">
        <v>0</v>
      </c>
      <c r="CO17" s="4">
        <v>2.512673523560777E-2</v>
      </c>
    </row>
    <row r="18" spans="1:93" x14ac:dyDescent="0.2">
      <c r="A18" s="43"/>
      <c r="B18" s="3" t="s">
        <v>45</v>
      </c>
      <c r="C18" s="5">
        <v>2.1014049151911476E-2</v>
      </c>
      <c r="D18" s="5">
        <v>1.7334047320015433E-2</v>
      </c>
      <c r="E18" s="5">
        <v>1.2913536637404249E-2</v>
      </c>
      <c r="F18" s="5">
        <v>1.9330663139168778</v>
      </c>
      <c r="G18" s="5">
        <v>1.9312440415596575</v>
      </c>
      <c r="H18" s="5">
        <v>1.1932560615206905E-2</v>
      </c>
      <c r="I18" s="5">
        <v>1.276420592035288E-2</v>
      </c>
      <c r="J18" s="5">
        <v>9.2865081253768727E-3</v>
      </c>
      <c r="K18" s="5">
        <v>1.9280035462578704</v>
      </c>
      <c r="L18" s="5">
        <v>1.9553519104478045</v>
      </c>
      <c r="M18" s="5">
        <v>1.9811323332968827</v>
      </c>
      <c r="N18" s="5">
        <v>2.0290209290023065E-2</v>
      </c>
      <c r="O18" s="5">
        <v>1.1532229699533875E-2</v>
      </c>
      <c r="P18" s="5">
        <v>1.7293725744514534</v>
      </c>
      <c r="Q18" s="5">
        <v>2.0229999034786004</v>
      </c>
      <c r="R18" s="5">
        <v>1.2056244465199413E-2</v>
      </c>
      <c r="S18" s="5">
        <v>1.4914757365745978E-2</v>
      </c>
      <c r="T18" s="5">
        <v>0</v>
      </c>
      <c r="U18" s="5">
        <v>1.7423706800827257</v>
      </c>
      <c r="V18" s="5">
        <v>1.7463376719341313</v>
      </c>
      <c r="W18" s="5">
        <v>1.7389375534356495</v>
      </c>
      <c r="X18" s="5">
        <v>9.7744147936759587E-3</v>
      </c>
      <c r="Y18" s="5">
        <v>4.7832408728151435E-2</v>
      </c>
      <c r="Z18" s="5">
        <v>0.12577231068552325</v>
      </c>
      <c r="AA18" s="5">
        <v>4.093438384291076E-3</v>
      </c>
      <c r="AB18" s="5">
        <v>1.8527062102278153</v>
      </c>
      <c r="AC18" s="5">
        <v>1.8568141100826701</v>
      </c>
      <c r="AD18" s="5">
        <v>0.22942100493044351</v>
      </c>
      <c r="AE18" s="5">
        <v>1.7728975259151685</v>
      </c>
      <c r="AF18" s="5">
        <v>0.19001381432939826</v>
      </c>
      <c r="AG18" s="5">
        <v>1.8432482666528194</v>
      </c>
      <c r="AH18" s="5">
        <v>1.7760984360433951</v>
      </c>
      <c r="AI18" s="5">
        <v>1.9049590220820987</v>
      </c>
      <c r="AJ18" s="5">
        <v>1.8915473683795274</v>
      </c>
      <c r="AK18" s="5">
        <v>1.8536212358415336</v>
      </c>
      <c r="AL18" s="5">
        <v>1.8059169435291409</v>
      </c>
      <c r="AM18" s="5">
        <v>1.9708563017641072</v>
      </c>
      <c r="AN18" s="5">
        <v>1.8735016188166205</v>
      </c>
      <c r="AO18" s="5">
        <v>2.0051127254253212</v>
      </c>
      <c r="AP18" s="5">
        <v>1.7978041938339275</v>
      </c>
      <c r="AQ18" s="5">
        <v>1.8736341137007042</v>
      </c>
      <c r="AR18" s="5">
        <v>1.9381189084240757</v>
      </c>
      <c r="AS18" s="5">
        <v>0.1077414976042433</v>
      </c>
      <c r="AT18" s="5">
        <v>1.8993764297638145</v>
      </c>
      <c r="AU18" s="5">
        <v>1.8435766750584259</v>
      </c>
      <c r="AV18" s="5">
        <v>1.9484138579977652</v>
      </c>
      <c r="AW18" s="5">
        <v>1.8855366472180233</v>
      </c>
      <c r="AX18" s="5">
        <v>1.2226045259694123E-2</v>
      </c>
      <c r="AY18" s="5">
        <v>0</v>
      </c>
      <c r="AZ18" s="5">
        <v>1.1998586894696258E-2</v>
      </c>
      <c r="BA18" s="5">
        <v>9.4801280681171361E-3</v>
      </c>
      <c r="BB18" s="5">
        <v>1.112655277959348E-2</v>
      </c>
      <c r="BC18" s="5">
        <v>1.2425331918367675E-2</v>
      </c>
      <c r="BD18" s="5">
        <v>1.9626650246887773</v>
      </c>
      <c r="BE18" s="5">
        <v>1.8949007305910801</v>
      </c>
      <c r="BF18" s="5">
        <v>1.9308990496732847</v>
      </c>
      <c r="BG18" s="5">
        <v>1.9869644455992992</v>
      </c>
      <c r="BH18" s="5">
        <v>1.9746655745384558</v>
      </c>
      <c r="BI18" s="5">
        <v>1.9749823994784717</v>
      </c>
      <c r="BJ18" s="5">
        <v>2.0071232994791117</v>
      </c>
      <c r="BK18" s="5">
        <v>1.9739357220528042</v>
      </c>
      <c r="BL18" s="5">
        <v>1.9596938302959639</v>
      </c>
      <c r="BM18" s="5">
        <v>1.9470315666867457</v>
      </c>
      <c r="BN18" s="5">
        <v>1.9277301267772478</v>
      </c>
      <c r="BO18" s="5">
        <v>1.9975724129493571</v>
      </c>
      <c r="BP18" s="5">
        <v>1.8238843141516747</v>
      </c>
      <c r="BQ18" s="5">
        <v>1.8783175404524146</v>
      </c>
      <c r="BR18" s="5">
        <v>1.9313312295967711</v>
      </c>
      <c r="BS18" s="5">
        <v>2.0046644668853366</v>
      </c>
      <c r="BT18" s="5">
        <v>1.9789723537517558</v>
      </c>
      <c r="BU18" s="5">
        <v>1.9797251044832398</v>
      </c>
      <c r="BV18" s="5">
        <v>2.0203272614904977</v>
      </c>
      <c r="BW18" s="5">
        <v>1.9463967023521567</v>
      </c>
      <c r="BX18" s="5">
        <v>1.9786914663119735</v>
      </c>
      <c r="BY18" s="5">
        <v>1.5980545723614827</v>
      </c>
      <c r="BZ18" s="5">
        <v>2.5262551152232457E-2</v>
      </c>
      <c r="CA18" s="5">
        <v>1.9076396705039804</v>
      </c>
      <c r="CB18" s="5">
        <v>2.0059401630581521</v>
      </c>
      <c r="CC18" s="5">
        <v>1.9200795587810457</v>
      </c>
      <c r="CD18" s="5">
        <v>1.9572659982483973</v>
      </c>
      <c r="CE18" s="5">
        <v>1.943457999787471</v>
      </c>
      <c r="CF18" s="5">
        <v>1.9455421414767649</v>
      </c>
      <c r="CG18" s="5">
        <v>1.9509207956705594</v>
      </c>
      <c r="CH18" s="5">
        <v>1.9851524065924266</v>
      </c>
      <c r="CI18" s="5">
        <v>2.0010208487610854</v>
      </c>
      <c r="CJ18" s="5">
        <v>1.9990988614779863</v>
      </c>
      <c r="CK18" s="5">
        <v>2.0302011100805526</v>
      </c>
      <c r="CL18" s="5">
        <v>1.9947153122000023</v>
      </c>
      <c r="CM18" s="5">
        <v>2.0308942081529029</v>
      </c>
      <c r="CN18" s="5">
        <v>1.9341209152799301</v>
      </c>
      <c r="CO18" s="5">
        <v>2.0487086450297327</v>
      </c>
    </row>
    <row r="19" spans="1:93" x14ac:dyDescent="0.2">
      <c r="A19" s="43"/>
      <c r="B19" s="3" t="s">
        <v>40</v>
      </c>
      <c r="C19" s="5">
        <v>0</v>
      </c>
      <c r="D19" s="5">
        <v>0</v>
      </c>
      <c r="E19" s="5">
        <v>2.8785398947920295E-2</v>
      </c>
      <c r="F19" s="5">
        <v>4.0756798179193282E-2</v>
      </c>
      <c r="G19" s="5">
        <v>5.6388229421942368E-2</v>
      </c>
      <c r="H19" s="5">
        <v>0</v>
      </c>
      <c r="I19" s="5">
        <v>0</v>
      </c>
      <c r="J19" s="5">
        <v>4.5560960051756007E-2</v>
      </c>
      <c r="K19" s="5">
        <v>5.2976600831710692E-2</v>
      </c>
      <c r="L19" s="5">
        <v>1.6969335138377773E-2</v>
      </c>
      <c r="M19" s="5">
        <v>6.1629759555567896E-2</v>
      </c>
      <c r="N19" s="5">
        <v>1.3243575217543454E-2</v>
      </c>
      <c r="O19" s="5">
        <v>0</v>
      </c>
      <c r="P19" s="5">
        <v>4.5419573921452315E-2</v>
      </c>
      <c r="Q19" s="5">
        <v>0</v>
      </c>
      <c r="R19" s="5">
        <v>3.5042463126146603E-2</v>
      </c>
      <c r="S19" s="5">
        <v>3.597207755944979E-2</v>
      </c>
      <c r="T19" s="5">
        <v>3.7084937272860059E-2</v>
      </c>
      <c r="U19" s="5">
        <v>3.4197244020771178E-2</v>
      </c>
      <c r="V19" s="5">
        <v>1.3698987832375088E-2</v>
      </c>
      <c r="W19" s="5">
        <v>1.6893042978746914E-2</v>
      </c>
      <c r="X19" s="5">
        <v>1.4402684566932292E-2</v>
      </c>
      <c r="Y19" s="5">
        <v>0</v>
      </c>
      <c r="Z19" s="5">
        <v>2.0955578272994751E-2</v>
      </c>
      <c r="AA19" s="5">
        <v>1.5948268128034855E-2</v>
      </c>
      <c r="AB19" s="5">
        <v>0.18799585860166196</v>
      </c>
      <c r="AC19" s="5">
        <v>7.4554840741740153E-2</v>
      </c>
      <c r="AD19" s="5">
        <v>3.0959091212886793E-2</v>
      </c>
      <c r="AE19" s="5">
        <v>4.5057042699521412E-2</v>
      </c>
      <c r="AF19" s="5">
        <v>0</v>
      </c>
      <c r="AG19" s="5">
        <v>2.5855624832681192E-2</v>
      </c>
      <c r="AH19" s="5">
        <v>4.7982307070927377E-2</v>
      </c>
      <c r="AI19" s="5">
        <v>0.13488309736143886</v>
      </c>
      <c r="AJ19" s="5">
        <v>0.37640306695197789</v>
      </c>
      <c r="AK19" s="5">
        <v>0</v>
      </c>
      <c r="AL19" s="5">
        <v>1.3543705187540396E-2</v>
      </c>
      <c r="AM19" s="5">
        <v>2.8119323194686751E-2</v>
      </c>
      <c r="AN19" s="5">
        <v>0.23916288060796834</v>
      </c>
      <c r="AO19" s="5">
        <v>0.25745998990061547</v>
      </c>
      <c r="AP19" s="5">
        <v>3.4988093162496139E-2</v>
      </c>
      <c r="AQ19" s="5">
        <v>1.3280124894799543E-2</v>
      </c>
      <c r="AR19" s="5">
        <v>2.6460843516989341E-2</v>
      </c>
      <c r="AS19" s="5">
        <v>0</v>
      </c>
      <c r="AT19" s="5">
        <v>0.10131059583388807</v>
      </c>
      <c r="AU19" s="5">
        <v>0.16552953847573695</v>
      </c>
      <c r="AV19" s="5">
        <v>0.15280269371102123</v>
      </c>
      <c r="AW19" s="5">
        <v>9.6063412984398466E-2</v>
      </c>
      <c r="AX19" s="5">
        <v>3.9938745172488503</v>
      </c>
      <c r="AY19" s="5">
        <v>3.9465509483535386</v>
      </c>
      <c r="AZ19" s="5">
        <v>3.4810475050772958</v>
      </c>
      <c r="BA19" s="5">
        <v>3.912720083350393</v>
      </c>
      <c r="BB19" s="5">
        <v>3.8563153487671684</v>
      </c>
      <c r="BC19" s="5">
        <v>3.8179802894102148</v>
      </c>
      <c r="BD19" s="5">
        <v>5.1548013514000054E-2</v>
      </c>
      <c r="BE19" s="5">
        <v>2.741622373197572E-2</v>
      </c>
      <c r="BF19" s="5">
        <v>3.0362427947628196E-2</v>
      </c>
      <c r="BG19" s="5">
        <v>6.3796095277653508E-2</v>
      </c>
      <c r="BH19" s="5">
        <v>3.6069728118733831E-2</v>
      </c>
      <c r="BI19" s="5">
        <v>3.7712353972218747E-2</v>
      </c>
      <c r="BJ19" s="5">
        <v>6.1937367487810938E-2</v>
      </c>
      <c r="BK19" s="5">
        <v>0.21489000512755982</v>
      </c>
      <c r="BL19" s="5">
        <v>0.11065330895810052</v>
      </c>
      <c r="BM19" s="5">
        <v>0.13733582525468235</v>
      </c>
      <c r="BN19" s="5">
        <v>3.6966141114194065E-2</v>
      </c>
      <c r="BO19" s="5">
        <v>5.8123060985540841E-2</v>
      </c>
      <c r="BP19" s="5">
        <v>3.3174401213796022E-2</v>
      </c>
      <c r="BQ19" s="5">
        <v>2.7653391591094274E-2</v>
      </c>
      <c r="BR19" s="5">
        <v>6.2539060582130865E-2</v>
      </c>
      <c r="BS19" s="5">
        <v>2.2390365931448285E-2</v>
      </c>
      <c r="BT19" s="5">
        <v>2.4278891569568951E-2</v>
      </c>
      <c r="BU19" s="5">
        <v>9.8122898165991179E-2</v>
      </c>
      <c r="BV19" s="5">
        <v>0</v>
      </c>
      <c r="BW19" s="5">
        <v>6.7168042102896203E-2</v>
      </c>
      <c r="BX19" s="5">
        <v>3.014115021191343E-2</v>
      </c>
      <c r="BY19" s="5">
        <v>0</v>
      </c>
      <c r="BZ19" s="5">
        <v>0</v>
      </c>
      <c r="CA19" s="5">
        <v>9.0691418666480395E-2</v>
      </c>
      <c r="CB19" s="5">
        <v>7.5439395302211193E-2</v>
      </c>
      <c r="CC19" s="5">
        <v>0.15045930524481876</v>
      </c>
      <c r="CD19" s="5">
        <v>8.7029105796164324E-2</v>
      </c>
      <c r="CE19" s="5">
        <v>8.1815134682118193E-2</v>
      </c>
      <c r="CF19" s="5">
        <v>0.13550611765617254</v>
      </c>
      <c r="CG19" s="5">
        <v>7.9823762810836307E-2</v>
      </c>
      <c r="CH19" s="5">
        <v>5.3019820910979475E-2</v>
      </c>
      <c r="CI19" s="5">
        <v>4.7431228925150282E-2</v>
      </c>
      <c r="CJ19" s="5">
        <v>0.2452714794132424</v>
      </c>
      <c r="CK19" s="5">
        <v>5.4573430411357107E-2</v>
      </c>
      <c r="CL19" s="5">
        <v>1.9588378244875804E-2</v>
      </c>
      <c r="CM19" s="5">
        <v>1.6553303407484069E-2</v>
      </c>
      <c r="CN19" s="5">
        <v>8.6233082992072954E-2</v>
      </c>
      <c r="CO19" s="5">
        <v>8.7433294750208126E-2</v>
      </c>
    </row>
    <row r="20" spans="1:93" x14ac:dyDescent="0.2">
      <c r="A20" s="43"/>
      <c r="B20" s="3" t="s">
        <v>43</v>
      </c>
      <c r="C20" s="5">
        <v>0.81217429414720443</v>
      </c>
      <c r="D20" s="5">
        <v>0.87663670765135771</v>
      </c>
      <c r="E20" s="5">
        <v>0.98744934736675471</v>
      </c>
      <c r="F20" s="5">
        <v>0</v>
      </c>
      <c r="G20" s="5">
        <v>0</v>
      </c>
      <c r="H20" s="5">
        <v>0.20927997589941361</v>
      </c>
      <c r="I20" s="5">
        <v>0.22950578495303689</v>
      </c>
      <c r="J20" s="5">
        <v>2.1769284967221258</v>
      </c>
      <c r="K20" s="5">
        <v>1.372992402206462E-2</v>
      </c>
      <c r="L20" s="5">
        <v>1.1203611939044095E-2</v>
      </c>
      <c r="M20" s="5">
        <v>1.7604437591882932E-2</v>
      </c>
      <c r="N20" s="5">
        <v>0.70621343512618817</v>
      </c>
      <c r="O20" s="5">
        <v>0.17973989006177113</v>
      </c>
      <c r="P20" s="5">
        <v>0</v>
      </c>
      <c r="Q20" s="5">
        <v>0.16612677764761133</v>
      </c>
      <c r="R20" s="5">
        <v>0.20283619117457782</v>
      </c>
      <c r="S20" s="5">
        <v>0.24727695900876481</v>
      </c>
      <c r="T20" s="5">
        <v>2.0526844874313404</v>
      </c>
      <c r="U20" s="5">
        <v>9.6217876696343772E-3</v>
      </c>
      <c r="V20" s="5">
        <v>1.7718585768064229E-2</v>
      </c>
      <c r="W20" s="5">
        <v>1.6674885616191324E-2</v>
      </c>
      <c r="X20" s="5">
        <v>5.9990932663525058E-2</v>
      </c>
      <c r="Y20" s="5">
        <v>1.2542775941630808</v>
      </c>
      <c r="Z20" s="5">
        <v>1.1083111447257166</v>
      </c>
      <c r="AA20" s="5">
        <v>1.5470892455874115</v>
      </c>
      <c r="AB20" s="5">
        <v>5.8369348758684145E-3</v>
      </c>
      <c r="AC20" s="5">
        <v>3.2906702247079219E-3</v>
      </c>
      <c r="AD20" s="5">
        <v>0.4261478191453732</v>
      </c>
      <c r="AE20" s="5">
        <v>0</v>
      </c>
      <c r="AF20" s="5">
        <v>0.16342671340785822</v>
      </c>
      <c r="AG20" s="5">
        <v>0</v>
      </c>
      <c r="AH20" s="5">
        <v>0</v>
      </c>
      <c r="AI20" s="5">
        <v>0</v>
      </c>
      <c r="AJ20" s="5">
        <v>0</v>
      </c>
      <c r="AK20" s="5">
        <v>5.9987171475249521E-3</v>
      </c>
      <c r="AL20" s="5">
        <v>1.15325119202348E-2</v>
      </c>
      <c r="AM20" s="5">
        <v>0</v>
      </c>
      <c r="AN20" s="5">
        <v>3.1046774114249203E-3</v>
      </c>
      <c r="AO20" s="5">
        <v>3.5114727870210654E-3</v>
      </c>
      <c r="AP20" s="5">
        <v>4.5254403985642941E-2</v>
      </c>
      <c r="AQ20" s="5">
        <v>1.0666250393798073E-2</v>
      </c>
      <c r="AR20" s="5">
        <v>7.7910713143783941E-3</v>
      </c>
      <c r="AS20" s="5">
        <v>0.69004978507336101</v>
      </c>
      <c r="AT20" s="5">
        <v>1.1679425205957881E-2</v>
      </c>
      <c r="AU20" s="5">
        <v>1.249157060734481E-2</v>
      </c>
      <c r="AV20" s="5">
        <v>0</v>
      </c>
      <c r="AW20" s="5">
        <v>1.2628276302961016E-2</v>
      </c>
      <c r="AX20" s="5">
        <v>4.1942253781848526</v>
      </c>
      <c r="AY20" s="5">
        <v>3.7441370425693243</v>
      </c>
      <c r="AZ20" s="5">
        <v>3.945362644495499</v>
      </c>
      <c r="BA20" s="5">
        <v>4.1869107162500319</v>
      </c>
      <c r="BB20" s="5">
        <v>4.2733505025909864</v>
      </c>
      <c r="BC20" s="5">
        <v>4.1467236333523028</v>
      </c>
      <c r="BD20" s="5">
        <v>0</v>
      </c>
      <c r="BE20" s="5">
        <v>7.092154801151134E-3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4.7230106038784244E-3</v>
      </c>
      <c r="BM20" s="5">
        <v>3.022933210101253E-3</v>
      </c>
      <c r="BN20" s="5">
        <v>4.4377202304789684E-3</v>
      </c>
      <c r="BO20" s="5">
        <v>0</v>
      </c>
      <c r="BP20" s="5">
        <v>1.415981593188549E-2</v>
      </c>
      <c r="BQ20" s="5">
        <v>4.9434800831940099E-3</v>
      </c>
      <c r="BR20" s="5">
        <v>0</v>
      </c>
      <c r="BS20" s="5">
        <v>0</v>
      </c>
      <c r="BT20" s="5">
        <v>0</v>
      </c>
      <c r="BU20" s="5">
        <v>0</v>
      </c>
      <c r="BV20" s="5">
        <v>2.7023990349153565E-3</v>
      </c>
      <c r="BW20" s="5">
        <v>3.6343415183709087E-2</v>
      </c>
      <c r="BX20" s="5">
        <v>0</v>
      </c>
      <c r="BY20" s="5">
        <v>5.9268204965837887E-2</v>
      </c>
      <c r="BZ20" s="5">
        <v>0.19962923930065885</v>
      </c>
      <c r="CA20" s="5">
        <v>5.0068082909400938E-3</v>
      </c>
      <c r="CB20" s="5">
        <v>0</v>
      </c>
      <c r="CC20" s="5">
        <v>0</v>
      </c>
      <c r="CD20" s="5">
        <v>4.8941498269356324E-3</v>
      </c>
      <c r="CE20" s="5">
        <v>4.4937929502133949E-3</v>
      </c>
      <c r="CF20" s="5">
        <v>3.2880381183362476E-3</v>
      </c>
      <c r="CG20" s="5">
        <v>5.9894024451847853E-3</v>
      </c>
      <c r="CH20" s="5">
        <v>0</v>
      </c>
      <c r="CI20" s="5">
        <v>0</v>
      </c>
      <c r="CJ20" s="5">
        <v>0</v>
      </c>
      <c r="CK20" s="5">
        <v>0</v>
      </c>
      <c r="CL20" s="5">
        <v>2.7044107611835506E-3</v>
      </c>
      <c r="CM20" s="5">
        <v>2.7119869318936144E-3</v>
      </c>
      <c r="CN20" s="5">
        <v>2.8598936365672482E-3</v>
      </c>
      <c r="CO20" s="5">
        <v>0</v>
      </c>
    </row>
    <row r="21" spans="1:93" x14ac:dyDescent="0.2">
      <c r="A21" s="43"/>
      <c r="B21" s="3" t="s">
        <v>37</v>
      </c>
      <c r="C21" s="5">
        <v>5.4461256815264933</v>
      </c>
      <c r="D21" s="5">
        <v>5.6117522153063284</v>
      </c>
      <c r="E21" s="5">
        <v>5.585756659697636</v>
      </c>
      <c r="F21" s="5">
        <v>6.2134464209717555</v>
      </c>
      <c r="G21" s="5">
        <v>6.080398875043854</v>
      </c>
      <c r="H21" s="5">
        <v>5.1049852790266881</v>
      </c>
      <c r="I21" s="5">
        <v>4.9227836492854813</v>
      </c>
      <c r="J21" s="5">
        <v>5.9139659500670154</v>
      </c>
      <c r="K21" s="5">
        <v>6.0207843619169417</v>
      </c>
      <c r="L21" s="5">
        <v>6.1836815131876373</v>
      </c>
      <c r="M21" s="5">
        <v>6.0904247028809735</v>
      </c>
      <c r="N21" s="5">
        <v>5.7180453926528907</v>
      </c>
      <c r="O21" s="5">
        <v>4.7488642339202203</v>
      </c>
      <c r="P21" s="5">
        <v>6.1581277526317164</v>
      </c>
      <c r="Q21" s="5">
        <v>5.7731008871797327</v>
      </c>
      <c r="R21" s="5">
        <v>4.7575382745292751</v>
      </c>
      <c r="S21" s="5">
        <v>4.7563909162093241</v>
      </c>
      <c r="T21" s="5">
        <v>5.8057514322607595</v>
      </c>
      <c r="U21" s="5">
        <v>6.097485440267489</v>
      </c>
      <c r="V21" s="5">
        <v>6.0867539733670606</v>
      </c>
      <c r="W21" s="5">
        <v>6.166688090529223</v>
      </c>
      <c r="X21" s="5">
        <v>4.7390146809189435</v>
      </c>
      <c r="Y21" s="5">
        <v>5.9265953243908696</v>
      </c>
      <c r="Z21" s="5">
        <v>6.0690214926828698</v>
      </c>
      <c r="AA21" s="5">
        <v>6.0108888402342764</v>
      </c>
      <c r="AB21" s="5">
        <v>5.9976658519612389</v>
      </c>
      <c r="AC21" s="5">
        <v>6.1376714054231787</v>
      </c>
      <c r="AD21" s="5">
        <v>5.9745625331709293</v>
      </c>
      <c r="AE21" s="5">
        <v>5.9549328526018224</v>
      </c>
      <c r="AF21" s="5">
        <v>6.0585285806684759</v>
      </c>
      <c r="AG21" s="5">
        <v>5.931681685148642</v>
      </c>
      <c r="AH21" s="5">
        <v>5.9219955018609225</v>
      </c>
      <c r="AI21" s="5">
        <v>5.9084953001886333</v>
      </c>
      <c r="AJ21" s="5">
        <v>5.8406200581481507</v>
      </c>
      <c r="AK21" s="5">
        <v>6.2009570271742511</v>
      </c>
      <c r="AL21" s="5">
        <v>6.2993774318431965</v>
      </c>
      <c r="AM21" s="5">
        <v>6.067090898238316</v>
      </c>
      <c r="AN21" s="5">
        <v>5.9375563152459661</v>
      </c>
      <c r="AO21" s="5">
        <v>5.972436224595735</v>
      </c>
      <c r="AP21" s="5">
        <v>6.1122471770027502</v>
      </c>
      <c r="AQ21" s="5">
        <v>5.925725012119651</v>
      </c>
      <c r="AR21" s="5">
        <v>5.9546039969663394</v>
      </c>
      <c r="AS21" s="5">
        <v>5.8139427640061596</v>
      </c>
      <c r="AT21" s="5">
        <v>5.8892832739973002</v>
      </c>
      <c r="AU21" s="5">
        <v>5.775763457581772</v>
      </c>
      <c r="AV21" s="5">
        <v>5.9261355037674353</v>
      </c>
      <c r="AW21" s="5">
        <v>5.8373201256016145</v>
      </c>
      <c r="AX21" s="5">
        <v>4.8046845019632087</v>
      </c>
      <c r="AY21" s="5">
        <v>4.8863015578404454</v>
      </c>
      <c r="AZ21" s="5">
        <v>5.0111585310405324</v>
      </c>
      <c r="BA21" s="5">
        <v>4.7998815151944445</v>
      </c>
      <c r="BB21" s="5">
        <v>4.8397723170377871</v>
      </c>
      <c r="BC21" s="5">
        <v>4.8948305890986301</v>
      </c>
      <c r="BD21" s="5">
        <v>6.162036775935535</v>
      </c>
      <c r="BE21" s="5">
        <v>6.0693237548098047</v>
      </c>
      <c r="BF21" s="5">
        <v>6.131572371089443</v>
      </c>
      <c r="BG21" s="5">
        <v>6.0561991212085342</v>
      </c>
      <c r="BH21" s="5">
        <v>6.0579746282988518</v>
      </c>
      <c r="BI21" s="5">
        <v>6.1640001513253146</v>
      </c>
      <c r="BJ21" s="5">
        <v>6.082789661510593</v>
      </c>
      <c r="BK21" s="5">
        <v>5.9576290452250769</v>
      </c>
      <c r="BL21" s="5">
        <v>6.0405889121695271</v>
      </c>
      <c r="BM21" s="5">
        <v>5.9963512316082941</v>
      </c>
      <c r="BN21" s="5">
        <v>6.1190432511098019</v>
      </c>
      <c r="BO21" s="5">
        <v>6.0679174537485334</v>
      </c>
      <c r="BP21" s="5">
        <v>6.0350866915804806</v>
      </c>
      <c r="BQ21" s="5">
        <v>6.0262517003723657</v>
      </c>
      <c r="BR21" s="5">
        <v>6.0805724005907464</v>
      </c>
      <c r="BS21" s="5">
        <v>6.0291196411316488</v>
      </c>
      <c r="BT21" s="5">
        <v>6.0822550539344826</v>
      </c>
      <c r="BU21" s="5">
        <v>6.0358508596997194</v>
      </c>
      <c r="BV21" s="5">
        <v>6.1892020439960005</v>
      </c>
      <c r="BW21" s="5">
        <v>6.0538601591040715</v>
      </c>
      <c r="BX21" s="5">
        <v>6.0943624875274489</v>
      </c>
      <c r="BY21" s="5">
        <v>5.8816560001369353</v>
      </c>
      <c r="BZ21" s="5">
        <v>5.940263132100009</v>
      </c>
      <c r="CA21" s="5">
        <v>6.2296108962127352</v>
      </c>
      <c r="CB21" s="5">
        <v>6.1589238489696818</v>
      </c>
      <c r="CC21" s="5">
        <v>6.0819892821377728</v>
      </c>
      <c r="CD21" s="5">
        <v>6.0753687620388721</v>
      </c>
      <c r="CE21" s="5">
        <v>6.0735811510205435</v>
      </c>
      <c r="CF21" s="5">
        <v>6.0745794554556403</v>
      </c>
      <c r="CG21" s="5">
        <v>5.9717220170288572</v>
      </c>
      <c r="CH21" s="5">
        <v>5.9906367648696124</v>
      </c>
      <c r="CI21" s="5">
        <v>6.0036734816271098</v>
      </c>
      <c r="CJ21" s="5">
        <v>6.0142204329698208</v>
      </c>
      <c r="CK21" s="5">
        <v>6.0149641259385227</v>
      </c>
      <c r="CL21" s="5">
        <v>6.0168881744014051</v>
      </c>
      <c r="CM21" s="5">
        <v>5.9536708566007857</v>
      </c>
      <c r="CN21" s="5">
        <v>6.0084956328156105</v>
      </c>
      <c r="CO21" s="5">
        <v>5.9677694832821784</v>
      </c>
    </row>
    <row r="22" spans="1:93" x14ac:dyDescent="0.2">
      <c r="A22" s="43"/>
      <c r="B22" s="3" t="s">
        <v>39</v>
      </c>
      <c r="C22" s="5">
        <v>0</v>
      </c>
      <c r="D22" s="5">
        <v>0</v>
      </c>
      <c r="E22" s="5">
        <v>1.4530544315191213E-2</v>
      </c>
      <c r="F22" s="5">
        <v>2.0573571454039534E-2</v>
      </c>
      <c r="G22" s="5">
        <v>2.8464141419512954E-2</v>
      </c>
      <c r="H22" s="5">
        <v>0</v>
      </c>
      <c r="I22" s="5">
        <v>0</v>
      </c>
      <c r="J22" s="5">
        <v>2.2998658113874349E-2</v>
      </c>
      <c r="K22" s="5">
        <v>2.6741989834710399E-2</v>
      </c>
      <c r="L22" s="5">
        <v>8.565928743028391E-3</v>
      </c>
      <c r="M22" s="5">
        <v>3.1110006638329329E-2</v>
      </c>
      <c r="N22" s="5">
        <v>6.6852072100250168E-3</v>
      </c>
      <c r="O22" s="5">
        <v>0</v>
      </c>
      <c r="P22" s="5">
        <v>2.2927287991971638E-2</v>
      </c>
      <c r="Q22" s="5">
        <v>0</v>
      </c>
      <c r="R22" s="5">
        <v>1.7689039651288738E-2</v>
      </c>
      <c r="S22" s="5">
        <v>1.8158298519077652E-2</v>
      </c>
      <c r="T22" s="5">
        <v>1.8720057534874348E-2</v>
      </c>
      <c r="U22" s="5">
        <v>1.7262382591960706E-2</v>
      </c>
      <c r="V22" s="5">
        <v>6.915094355014066E-3</v>
      </c>
      <c r="W22" s="5">
        <v>8.5274173224146443E-3</v>
      </c>
      <c r="X22" s="5">
        <v>7.2703125197662189E-3</v>
      </c>
      <c r="Y22" s="5">
        <v>0</v>
      </c>
      <c r="Z22" s="5">
        <v>1.0578139260710431E-2</v>
      </c>
      <c r="AA22" s="5">
        <v>8.0505056471244351E-3</v>
      </c>
      <c r="AB22" s="5">
        <v>9.4898186383525221E-2</v>
      </c>
      <c r="AC22" s="5">
        <v>3.7634441658073572E-2</v>
      </c>
      <c r="AD22" s="5">
        <v>1.56277996230238E-2</v>
      </c>
      <c r="AE22" s="5">
        <v>2.2744286325208633E-2</v>
      </c>
      <c r="AF22" s="5">
        <v>0</v>
      </c>
      <c r="AG22" s="5">
        <v>1.3051627427778831E-2</v>
      </c>
      <c r="AH22" s="5">
        <v>2.422092674486262E-2</v>
      </c>
      <c r="AI22" s="5">
        <v>6.808746431225822E-2</v>
      </c>
      <c r="AJ22" s="5">
        <v>0.19000401747479526</v>
      </c>
      <c r="AK22" s="5">
        <v>0</v>
      </c>
      <c r="AL22" s="5">
        <v>6.8367094295095458E-3</v>
      </c>
      <c r="AM22" s="5">
        <v>1.4194316796957231E-2</v>
      </c>
      <c r="AN22" s="5">
        <v>0.1207267212627583</v>
      </c>
      <c r="AO22" s="5">
        <v>0.1299628954042987</v>
      </c>
      <c r="AP22" s="5">
        <v>1.7661594307638379E-2</v>
      </c>
      <c r="AQ22" s="5">
        <v>6.7036570743481206E-3</v>
      </c>
      <c r="AR22" s="5">
        <v>1.3357134984878598E-2</v>
      </c>
      <c r="AS22" s="5">
        <v>0</v>
      </c>
      <c r="AT22" s="5">
        <v>5.1140444675653665E-2</v>
      </c>
      <c r="AU22" s="5">
        <v>8.3557441696274284E-2</v>
      </c>
      <c r="AV22" s="5">
        <v>7.7133074183395947E-2</v>
      </c>
      <c r="AW22" s="5">
        <v>4.8491726029705258E-2</v>
      </c>
      <c r="AX22" s="5">
        <v>2.0160627534533493</v>
      </c>
      <c r="AY22" s="5">
        <v>1.9921743503004026</v>
      </c>
      <c r="AZ22" s="5">
        <v>1.757193469068314</v>
      </c>
      <c r="BA22" s="5">
        <v>1.9750969116990182</v>
      </c>
      <c r="BB22" s="5">
        <v>1.946624438660483</v>
      </c>
      <c r="BC22" s="5">
        <v>1.9272733336151959</v>
      </c>
      <c r="BD22" s="5">
        <v>2.6020855089777004E-2</v>
      </c>
      <c r="BE22" s="5">
        <v>1.3839400128288029E-2</v>
      </c>
      <c r="BF22" s="5">
        <v>1.532661074484384E-2</v>
      </c>
      <c r="BG22" s="5">
        <v>3.2203548446393136E-2</v>
      </c>
      <c r="BH22" s="5">
        <v>1.8207591418635767E-2</v>
      </c>
      <c r="BI22" s="5">
        <v>1.903677039928928E-2</v>
      </c>
      <c r="BJ22" s="5">
        <v>3.126528364870701E-2</v>
      </c>
      <c r="BK22" s="5">
        <v>0.1084740478340068</v>
      </c>
      <c r="BL22" s="5">
        <v>5.5856540753429072E-2</v>
      </c>
      <c r="BM22" s="5">
        <v>6.9325573654093656E-2</v>
      </c>
      <c r="BN22" s="5">
        <v>1.8660090575545636E-2</v>
      </c>
      <c r="BO22" s="5">
        <v>2.9339864801352041E-2</v>
      </c>
      <c r="BP22" s="5">
        <v>1.6746063093970885E-2</v>
      </c>
      <c r="BQ22" s="5">
        <v>1.3959119785232723E-2</v>
      </c>
      <c r="BR22" s="5">
        <v>3.1569011527795232E-2</v>
      </c>
      <c r="BS22" s="5">
        <v>1.1302403867630349E-2</v>
      </c>
      <c r="BT22" s="5">
        <v>1.2255710282619943E-2</v>
      </c>
      <c r="BU22" s="5">
        <v>4.953133089159218E-2</v>
      </c>
      <c r="BV22" s="5">
        <v>0</v>
      </c>
      <c r="BW22" s="5">
        <v>3.390566912435572E-2</v>
      </c>
      <c r="BX22" s="5">
        <v>1.5214912242746096E-2</v>
      </c>
      <c r="BY22" s="5">
        <v>0</v>
      </c>
      <c r="BZ22" s="5">
        <v>0</v>
      </c>
      <c r="CA22" s="5">
        <v>4.5780003963990991E-2</v>
      </c>
      <c r="CB22" s="5">
        <v>3.8080954810918284E-2</v>
      </c>
      <c r="CC22" s="5">
        <v>7.5950158149559868E-2</v>
      </c>
      <c r="CD22" s="5">
        <v>4.393130978558122E-2</v>
      </c>
      <c r="CE22" s="5">
        <v>4.1299356048624308E-2</v>
      </c>
      <c r="CF22" s="5">
        <v>6.840195792126709E-2</v>
      </c>
      <c r="CG22" s="5">
        <v>4.0294134016578192E-2</v>
      </c>
      <c r="CH22" s="5">
        <v>2.6763806842640611E-2</v>
      </c>
      <c r="CI22" s="5">
        <v>2.3942748720203837E-2</v>
      </c>
      <c r="CJ22" s="5">
        <v>0.12381027295521006</v>
      </c>
      <c r="CK22" s="5">
        <v>2.7548051373507895E-2</v>
      </c>
      <c r="CL22" s="5">
        <v>9.8879921263158137E-3</v>
      </c>
      <c r="CM22" s="5">
        <v>8.3559206235226027E-3</v>
      </c>
      <c r="CN22" s="5">
        <v>4.3529486463567198E-2</v>
      </c>
      <c r="CO22" s="5">
        <v>4.4135339805073753E-2</v>
      </c>
    </row>
    <row r="23" spans="1:93" x14ac:dyDescent="0.2">
      <c r="A23" s="43"/>
      <c r="B23" s="3" t="s">
        <v>38</v>
      </c>
      <c r="C23" s="5">
        <v>0</v>
      </c>
      <c r="D23" s="5">
        <v>0</v>
      </c>
      <c r="E23" s="5">
        <v>3.75020725468102E-3</v>
      </c>
      <c r="F23" s="5">
        <v>2.4606459824213864E-3</v>
      </c>
      <c r="G23" s="5">
        <v>0</v>
      </c>
      <c r="H23" s="5">
        <v>0</v>
      </c>
      <c r="I23" s="5">
        <v>0</v>
      </c>
      <c r="J23" s="5">
        <v>2.9202639311156405E-3</v>
      </c>
      <c r="K23" s="5">
        <v>0</v>
      </c>
      <c r="L23" s="5">
        <v>0</v>
      </c>
      <c r="M23" s="5">
        <v>0</v>
      </c>
      <c r="N23" s="5">
        <v>0</v>
      </c>
      <c r="O23" s="5">
        <v>6.0193298455740183E-3</v>
      </c>
      <c r="P23" s="5">
        <v>2.3220200370452759E-3</v>
      </c>
      <c r="Q23" s="5">
        <v>0</v>
      </c>
      <c r="R23" s="5">
        <v>0</v>
      </c>
      <c r="S23" s="5">
        <v>0</v>
      </c>
      <c r="T23" s="5">
        <v>0</v>
      </c>
      <c r="U23" s="5">
        <v>5.3433444767429367E-3</v>
      </c>
      <c r="V23" s="5">
        <v>0</v>
      </c>
      <c r="W23" s="5">
        <v>2.32107432685393E-3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4.5133256191697045E-3</v>
      </c>
      <c r="AE23" s="5">
        <v>2.2511848152874242E-3</v>
      </c>
      <c r="AF23" s="5">
        <v>0</v>
      </c>
      <c r="AG23" s="5">
        <v>0</v>
      </c>
      <c r="AH23" s="5">
        <v>4.3959798562344474E-3</v>
      </c>
      <c r="AI23" s="5">
        <v>3.845895276799668E-3</v>
      </c>
      <c r="AJ23" s="5">
        <v>0</v>
      </c>
      <c r="AK23" s="5">
        <v>3.810211016358651E-3</v>
      </c>
      <c r="AL23" s="5">
        <v>7.1738319435121836E-3</v>
      </c>
      <c r="AM23" s="5">
        <v>2.2115193339391553E-3</v>
      </c>
      <c r="AN23" s="5">
        <v>2.0805082077189193E-3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3.7703605671517127E-3</v>
      </c>
      <c r="AX23" s="5">
        <v>2.3151016265618215E-2</v>
      </c>
      <c r="AY23" s="5">
        <v>0</v>
      </c>
      <c r="AZ23" s="5">
        <v>8.4094136273727051E-3</v>
      </c>
      <c r="BA23" s="5">
        <v>1.0361314908295137E-2</v>
      </c>
      <c r="BB23" s="5">
        <v>1.94079056748807E-2</v>
      </c>
      <c r="BC23" s="5">
        <v>3.8980927737347827E-2</v>
      </c>
      <c r="BD23" s="5">
        <v>0</v>
      </c>
      <c r="BE23" s="5">
        <v>0</v>
      </c>
      <c r="BF23" s="5">
        <v>0</v>
      </c>
      <c r="BG23" s="5">
        <v>0</v>
      </c>
      <c r="BH23" s="5">
        <v>2.0969362750753672E-3</v>
      </c>
      <c r="BI23" s="5">
        <v>0</v>
      </c>
      <c r="BJ23" s="5">
        <v>0</v>
      </c>
      <c r="BK23" s="5">
        <v>2.226531175186217E-3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3.368403804768277E-3</v>
      </c>
      <c r="BR23" s="5">
        <v>0</v>
      </c>
      <c r="BS23" s="5">
        <v>0</v>
      </c>
      <c r="BT23" s="5">
        <v>0</v>
      </c>
      <c r="BU23" s="5">
        <v>0</v>
      </c>
      <c r="BV23" s="5">
        <v>2.3964228697091212E-3</v>
      </c>
      <c r="BW23" s="5">
        <v>0</v>
      </c>
      <c r="BX23" s="5">
        <v>0</v>
      </c>
      <c r="BY23" s="5">
        <v>0</v>
      </c>
      <c r="BZ23" s="5">
        <v>2.6093889194710516E-3</v>
      </c>
      <c r="CA23" s="5">
        <v>0</v>
      </c>
      <c r="CB23" s="5">
        <v>0</v>
      </c>
      <c r="CC23" s="5">
        <v>0</v>
      </c>
      <c r="CD23" s="5">
        <v>4.9516593660517052E-3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</row>
    <row r="24" spans="1:93" x14ac:dyDescent="0.2">
      <c r="A24" s="43"/>
      <c r="B24" s="3" t="s">
        <v>36</v>
      </c>
      <c r="C24" s="5">
        <v>6.4154057388551298</v>
      </c>
      <c r="D24" s="5">
        <v>6.2911858385202528</v>
      </c>
      <c r="E24" s="5">
        <v>6.3106825052267723</v>
      </c>
      <c r="F24" s="5">
        <v>5.8399151842711827</v>
      </c>
      <c r="G24" s="5">
        <v>5.9397008437171088</v>
      </c>
      <c r="H24" s="5">
        <v>6.6712610407299833</v>
      </c>
      <c r="I24" s="5">
        <v>6.8079122630358899</v>
      </c>
      <c r="J24" s="5">
        <v>6.0645255374497387</v>
      </c>
      <c r="K24" s="5">
        <v>5.984411728562292</v>
      </c>
      <c r="L24" s="5">
        <v>5.8622388651092718</v>
      </c>
      <c r="M24" s="5">
        <v>5.9321814728392708</v>
      </c>
      <c r="N24" s="5">
        <v>6.2114659555103309</v>
      </c>
      <c r="O24" s="5">
        <v>6.9383518245598346</v>
      </c>
      <c r="P24" s="5">
        <v>5.8814041855262129</v>
      </c>
      <c r="Q24" s="5">
        <v>6.1701743346152007</v>
      </c>
      <c r="R24" s="5">
        <v>6.9318462941030443</v>
      </c>
      <c r="S24" s="5">
        <v>6.9327068128430076</v>
      </c>
      <c r="T24" s="5">
        <v>6.1456864258044295</v>
      </c>
      <c r="U24" s="5">
        <v>5.9268859197993837</v>
      </c>
      <c r="V24" s="5">
        <v>5.9349345199747034</v>
      </c>
      <c r="W24" s="5">
        <v>5.8749839321030821</v>
      </c>
      <c r="X24" s="5">
        <v>6.9457389893107937</v>
      </c>
      <c r="Y24" s="5">
        <v>6.0550535067068481</v>
      </c>
      <c r="Z24" s="5">
        <v>5.948233880487849</v>
      </c>
      <c r="AA24" s="5">
        <v>5.9918333698242927</v>
      </c>
      <c r="AB24" s="5">
        <v>6.0017506110290721</v>
      </c>
      <c r="AC24" s="5">
        <v>5.8967464459326173</v>
      </c>
      <c r="AD24" s="5">
        <v>6.019078100121801</v>
      </c>
      <c r="AE24" s="5">
        <v>6.0338003605486321</v>
      </c>
      <c r="AF24" s="5">
        <v>5.9561035644986422</v>
      </c>
      <c r="AG24" s="5">
        <v>6.0512387361385187</v>
      </c>
      <c r="AH24" s="5">
        <v>6.0585033736043101</v>
      </c>
      <c r="AI24" s="5">
        <v>6.068628524858525</v>
      </c>
      <c r="AJ24" s="5">
        <v>6.119534956388887</v>
      </c>
      <c r="AK24" s="5">
        <v>5.8492822296193125</v>
      </c>
      <c r="AL24" s="5">
        <v>5.7754669261176028</v>
      </c>
      <c r="AM24" s="5">
        <v>5.9496818263212639</v>
      </c>
      <c r="AN24" s="5">
        <v>6.0468327635655248</v>
      </c>
      <c r="AO24" s="5">
        <v>6.020672831553199</v>
      </c>
      <c r="AP24" s="5">
        <v>5.9158146172479364</v>
      </c>
      <c r="AQ24" s="5">
        <v>6.0557062409102613</v>
      </c>
      <c r="AR24" s="5">
        <v>6.0340470022752468</v>
      </c>
      <c r="AS24" s="5">
        <v>6.1395429269953796</v>
      </c>
      <c r="AT24" s="5">
        <v>6.0830375445020257</v>
      </c>
      <c r="AU24" s="5">
        <v>6.1681774068136725</v>
      </c>
      <c r="AV24" s="5">
        <v>6.0553983721744231</v>
      </c>
      <c r="AW24" s="5">
        <v>6.1220099057987882</v>
      </c>
      <c r="AX24" s="5">
        <v>6.8964866235275926</v>
      </c>
      <c r="AY24" s="5">
        <v>6.8352738316196655</v>
      </c>
      <c r="AZ24" s="5">
        <v>6.7416311017196007</v>
      </c>
      <c r="BA24" s="5">
        <v>6.9000888636041671</v>
      </c>
      <c r="BB24" s="5">
        <v>6.8701707622216608</v>
      </c>
      <c r="BC24" s="5">
        <v>6.8288770581760279</v>
      </c>
      <c r="BD24" s="5">
        <v>5.8784724180483483</v>
      </c>
      <c r="BE24" s="5">
        <v>5.9480071838926447</v>
      </c>
      <c r="BF24" s="5">
        <v>5.901320721682918</v>
      </c>
      <c r="BG24" s="5">
        <v>5.957850659093598</v>
      </c>
      <c r="BH24" s="5">
        <v>5.95651902877586</v>
      </c>
      <c r="BI24" s="5">
        <v>5.8769998865060131</v>
      </c>
      <c r="BJ24" s="5">
        <v>5.937907753867055</v>
      </c>
      <c r="BK24" s="5">
        <v>6.0317782160811921</v>
      </c>
      <c r="BL24" s="5">
        <v>5.9695583158728542</v>
      </c>
      <c r="BM24" s="5">
        <v>6.0027365762937812</v>
      </c>
      <c r="BN24" s="5">
        <v>5.9107175616676502</v>
      </c>
      <c r="BO24" s="5">
        <v>5.9490619096886022</v>
      </c>
      <c r="BP24" s="5">
        <v>5.9736849813146389</v>
      </c>
      <c r="BQ24" s="5">
        <v>5.9803112247207268</v>
      </c>
      <c r="BR24" s="5">
        <v>5.9395706995569384</v>
      </c>
      <c r="BS24" s="5">
        <v>5.9781602691512639</v>
      </c>
      <c r="BT24" s="5">
        <v>5.9383087095491378</v>
      </c>
      <c r="BU24" s="5">
        <v>5.9731118552252118</v>
      </c>
      <c r="BV24" s="5">
        <v>5.8580984670030007</v>
      </c>
      <c r="BW24" s="5">
        <v>5.9596048806719457</v>
      </c>
      <c r="BX24" s="5">
        <v>5.9292281343544131</v>
      </c>
      <c r="BY24" s="5">
        <v>6.0887579998972985</v>
      </c>
      <c r="BZ24" s="5">
        <v>6.0448026509249928</v>
      </c>
      <c r="CA24" s="5">
        <v>5.8277918278404499</v>
      </c>
      <c r="CB24" s="5">
        <v>5.8808071132727386</v>
      </c>
      <c r="CC24" s="5">
        <v>5.9385080383966704</v>
      </c>
      <c r="CD24" s="5">
        <v>5.9434734284708464</v>
      </c>
      <c r="CE24" s="5">
        <v>5.9448141367345935</v>
      </c>
      <c r="CF24" s="5">
        <v>5.9440654084082682</v>
      </c>
      <c r="CG24" s="5">
        <v>6.0212084872283578</v>
      </c>
      <c r="CH24" s="5">
        <v>6.0070224263477918</v>
      </c>
      <c r="CI24" s="5">
        <v>5.997244888779667</v>
      </c>
      <c r="CJ24" s="5">
        <v>5.9893346752726355</v>
      </c>
      <c r="CK24" s="5">
        <v>5.988776905546108</v>
      </c>
      <c r="CL24" s="5">
        <v>5.9873338691989453</v>
      </c>
      <c r="CM24" s="5">
        <v>6.0347468575494103</v>
      </c>
      <c r="CN24" s="5">
        <v>5.9936282753882937</v>
      </c>
      <c r="CO24" s="5">
        <v>6.0241728875383647</v>
      </c>
    </row>
    <row r="25" spans="1:93" x14ac:dyDescent="0.2">
      <c r="A25" s="43"/>
      <c r="B25" s="3" t="s">
        <v>33</v>
      </c>
      <c r="C25" s="5">
        <v>2.2234290949854187E-3</v>
      </c>
      <c r="D25" s="5">
        <v>0</v>
      </c>
      <c r="E25" s="5">
        <v>5.633036325185724E-3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3.0137982046254527E-3</v>
      </c>
      <c r="P25" s="5">
        <v>0</v>
      </c>
      <c r="Q25" s="5">
        <v>2.6904700038447743E-3</v>
      </c>
      <c r="R25" s="5">
        <v>3.0507190704364426E-3</v>
      </c>
      <c r="S25" s="5">
        <v>0</v>
      </c>
      <c r="T25" s="5">
        <v>2.5104212839537426E-3</v>
      </c>
      <c r="U25" s="5">
        <v>0</v>
      </c>
      <c r="V25" s="5">
        <v>0</v>
      </c>
      <c r="W25" s="5">
        <v>3.4106017631407842E-3</v>
      </c>
      <c r="X25" s="5">
        <v>2.4971055284057023E-3</v>
      </c>
      <c r="Y25" s="5">
        <v>0</v>
      </c>
      <c r="Z25" s="5">
        <v>4.1110265711987127E-3</v>
      </c>
      <c r="AA25" s="5">
        <v>2.2896764555396971E-3</v>
      </c>
      <c r="AB25" s="5">
        <v>0</v>
      </c>
      <c r="AC25" s="5">
        <v>2.036732126834577E-3</v>
      </c>
      <c r="AD25" s="5">
        <v>0</v>
      </c>
      <c r="AE25" s="5">
        <v>2.646324526998479E-3</v>
      </c>
      <c r="AF25" s="5">
        <v>0</v>
      </c>
      <c r="AG25" s="5">
        <v>0</v>
      </c>
      <c r="AH25" s="5">
        <v>0</v>
      </c>
      <c r="AI25" s="5">
        <v>2.6661994505091271E-3</v>
      </c>
      <c r="AJ25" s="5">
        <v>0</v>
      </c>
      <c r="AK25" s="5">
        <v>2.0332298755814477E-3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1.9719615281759712E-3</v>
      </c>
      <c r="AR25" s="5">
        <v>0</v>
      </c>
      <c r="AS25" s="5">
        <v>0</v>
      </c>
      <c r="AT25" s="5">
        <v>1.8023224125505424E-3</v>
      </c>
      <c r="AU25" s="5">
        <v>5.284225114368683E-3</v>
      </c>
      <c r="AV25" s="5">
        <v>0</v>
      </c>
      <c r="AW25" s="5">
        <v>0</v>
      </c>
      <c r="AX25" s="5">
        <v>0</v>
      </c>
      <c r="AY25" s="5">
        <v>4.0778193056543429E-3</v>
      </c>
      <c r="AZ25" s="5">
        <v>0</v>
      </c>
      <c r="BA25" s="5">
        <v>3.6860486958867358E-3</v>
      </c>
      <c r="BB25" s="5">
        <v>0</v>
      </c>
      <c r="BC25" s="5">
        <v>4.6716775919483141E-3</v>
      </c>
      <c r="BD25" s="5">
        <v>0</v>
      </c>
      <c r="BE25" s="5">
        <v>2.0192290721883356E-3</v>
      </c>
      <c r="BF25" s="5">
        <v>2.4578752736892271E-3</v>
      </c>
      <c r="BG25" s="5">
        <v>0</v>
      </c>
      <c r="BH25" s="5">
        <v>3.3747044040095377E-3</v>
      </c>
      <c r="BI25" s="5">
        <v>2.030371455068335E-3</v>
      </c>
      <c r="BJ25" s="5">
        <v>2.9104163262312602E-3</v>
      </c>
      <c r="BK25" s="5">
        <v>3.1923659981467237E-3</v>
      </c>
      <c r="BL25" s="5">
        <v>0</v>
      </c>
      <c r="BM25" s="5">
        <v>0</v>
      </c>
      <c r="BN25" s="5">
        <v>3.3964432572610162E-3</v>
      </c>
      <c r="BO25" s="5">
        <v>1.8364713574214745E-3</v>
      </c>
      <c r="BP25" s="5">
        <v>0</v>
      </c>
      <c r="BQ25" s="5">
        <v>0</v>
      </c>
      <c r="BR25" s="5">
        <v>4.7471141063536821E-3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3.8681949924384857E-3</v>
      </c>
      <c r="BZ25" s="5">
        <v>1.0288579170623851E-2</v>
      </c>
      <c r="CA25" s="5">
        <v>0</v>
      </c>
      <c r="CB25" s="5">
        <v>0</v>
      </c>
      <c r="CC25" s="5">
        <v>0</v>
      </c>
      <c r="CD25" s="5">
        <v>0</v>
      </c>
      <c r="CE25" s="5">
        <v>2.0636153663475126E-3</v>
      </c>
      <c r="CF25" s="5">
        <v>0</v>
      </c>
      <c r="CG25" s="5">
        <v>4.7368363280907858E-3</v>
      </c>
      <c r="CH25" s="5">
        <v>0</v>
      </c>
      <c r="CI25" s="5">
        <v>0</v>
      </c>
      <c r="CJ25" s="5">
        <v>0</v>
      </c>
      <c r="CK25" s="5">
        <v>2.2973144203676105E-3</v>
      </c>
      <c r="CL25" s="5">
        <v>0</v>
      </c>
      <c r="CM25" s="5">
        <v>0</v>
      </c>
      <c r="CN25" s="5">
        <v>0</v>
      </c>
      <c r="CO25" s="5">
        <v>0</v>
      </c>
    </row>
    <row r="26" spans="1:93" x14ac:dyDescent="0.2">
      <c r="A26" s="43"/>
      <c r="B26" s="3" t="s">
        <v>449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2.7760463618700846E-3</v>
      </c>
      <c r="L26" s="5">
        <v>0</v>
      </c>
      <c r="M26" s="5">
        <v>0</v>
      </c>
      <c r="N26" s="5">
        <v>2.9034489316369333E-3</v>
      </c>
      <c r="O26" s="5">
        <v>0</v>
      </c>
      <c r="P26" s="5">
        <v>0</v>
      </c>
      <c r="Q26" s="5">
        <v>0.83002388653004133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1.0672914328182868E-2</v>
      </c>
      <c r="X26" s="5">
        <v>0</v>
      </c>
      <c r="Y26" s="5">
        <v>0.3972569019609074</v>
      </c>
      <c r="Z26" s="5">
        <v>0.56955250136124769</v>
      </c>
      <c r="AA26" s="5">
        <v>0.14233158724983372</v>
      </c>
      <c r="AB26" s="5">
        <v>0</v>
      </c>
      <c r="AC26" s="5">
        <v>0</v>
      </c>
      <c r="AD26" s="5">
        <v>0.88003647113406547</v>
      </c>
      <c r="AE26" s="5">
        <v>0</v>
      </c>
      <c r="AF26" s="5">
        <v>0.99105731776759698</v>
      </c>
      <c r="AG26" s="5">
        <v>0</v>
      </c>
      <c r="AH26" s="5">
        <v>3.996161052917919E-3</v>
      </c>
      <c r="AI26" s="5">
        <v>0</v>
      </c>
      <c r="AJ26" s="5">
        <v>0</v>
      </c>
      <c r="AK26" s="5">
        <v>4.0016709012123727E-3</v>
      </c>
      <c r="AL26" s="5">
        <v>0</v>
      </c>
      <c r="AM26" s="5">
        <v>0</v>
      </c>
      <c r="AN26" s="5">
        <v>0</v>
      </c>
      <c r="AO26" s="5">
        <v>4.0993060218772401E-3</v>
      </c>
      <c r="AP26" s="5">
        <v>0</v>
      </c>
      <c r="AQ26" s="5">
        <v>6.5008199238270207E-3</v>
      </c>
      <c r="AR26" s="5">
        <v>3.8979963467124924E-3</v>
      </c>
      <c r="AS26" s="5">
        <v>0.71289456983671706</v>
      </c>
      <c r="AT26" s="5">
        <v>0</v>
      </c>
      <c r="AU26" s="5">
        <v>0</v>
      </c>
      <c r="AV26" s="5">
        <v>0</v>
      </c>
      <c r="AW26" s="5">
        <v>0</v>
      </c>
      <c r="AX26" s="5">
        <v>1.3416562848340708E-2</v>
      </c>
      <c r="AY26" s="5">
        <v>0</v>
      </c>
      <c r="AZ26" s="5">
        <v>7.0585741389758228E-3</v>
      </c>
      <c r="BA26" s="5">
        <v>6.3931528098902955E-3</v>
      </c>
      <c r="BB26" s="5">
        <v>0</v>
      </c>
      <c r="BC26" s="5">
        <v>9.6542168346357357E-3</v>
      </c>
      <c r="BD26" s="5">
        <v>2.6828148337814895E-3</v>
      </c>
      <c r="BE26" s="5">
        <v>0</v>
      </c>
      <c r="BF26" s="5">
        <v>0</v>
      </c>
      <c r="BG26" s="5">
        <v>0</v>
      </c>
      <c r="BH26" s="5">
        <v>6.3761989300211595E-3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3.1083663808726117E-3</v>
      </c>
      <c r="BO26" s="5">
        <v>0</v>
      </c>
      <c r="BP26" s="5">
        <v>3.1056777517998084E-3</v>
      </c>
      <c r="BQ26" s="5">
        <v>0</v>
      </c>
      <c r="BR26" s="5">
        <v>3.6037137092728403E-3</v>
      </c>
      <c r="BS26" s="5">
        <v>3.8780061195600539E-3</v>
      </c>
      <c r="BT26" s="5">
        <v>0</v>
      </c>
      <c r="BU26" s="5">
        <v>0</v>
      </c>
      <c r="BV26" s="5">
        <v>0</v>
      </c>
      <c r="BW26" s="5">
        <v>3.3468653296161647E-3</v>
      </c>
      <c r="BX26" s="5">
        <v>3.7870907669565997E-3</v>
      </c>
      <c r="BY26" s="5">
        <v>3.425908495301565E-3</v>
      </c>
      <c r="BZ26" s="5">
        <v>0</v>
      </c>
      <c r="CA26" s="5">
        <v>0</v>
      </c>
      <c r="CB26" s="5">
        <v>0</v>
      </c>
      <c r="CC26" s="5">
        <v>7.1477868884681712E-3</v>
      </c>
      <c r="CD26" s="5">
        <v>7.2594400597933957E-3</v>
      </c>
      <c r="CE26" s="5">
        <v>5.7875999503674289E-3</v>
      </c>
      <c r="CF26" s="5">
        <v>4.9065629093844104E-3</v>
      </c>
      <c r="CG26" s="5">
        <v>5.5936400479574527E-3</v>
      </c>
      <c r="CH26" s="5">
        <v>0</v>
      </c>
      <c r="CI26" s="5">
        <v>0</v>
      </c>
      <c r="CJ26" s="5">
        <v>6.4996888380616227E-3</v>
      </c>
      <c r="CK26" s="5">
        <v>3.5606221397517504E-3</v>
      </c>
      <c r="CL26" s="5">
        <v>0</v>
      </c>
      <c r="CM26" s="5">
        <v>0</v>
      </c>
      <c r="CN26" s="5">
        <v>3.8060611902191945E-3</v>
      </c>
      <c r="CO26" s="5">
        <v>3.2085779180958825E-3</v>
      </c>
    </row>
    <row r="27" spans="1:93" x14ac:dyDescent="0.2">
      <c r="A27" s="44"/>
      <c r="B27" s="1" t="s">
        <v>450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2.387276642530983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1.9673921771199163</v>
      </c>
      <c r="Z27" s="6">
        <v>2.3865804626244014</v>
      </c>
      <c r="AA27" s="6">
        <v>1.552113667562002</v>
      </c>
      <c r="AB27" s="6">
        <v>0</v>
      </c>
      <c r="AC27" s="6">
        <v>0</v>
      </c>
      <c r="AD27" s="6">
        <v>2.6981185443375892</v>
      </c>
      <c r="AE27" s="6">
        <v>0</v>
      </c>
      <c r="AF27" s="6">
        <v>2.9074158356038406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2.3886266831997993</v>
      </c>
      <c r="AT27" s="6">
        <v>0</v>
      </c>
      <c r="AU27" s="6">
        <v>0</v>
      </c>
      <c r="AV27" s="6">
        <v>0</v>
      </c>
      <c r="AW27" s="6">
        <v>0</v>
      </c>
      <c r="AX27" s="6">
        <v>4.2512656566914062</v>
      </c>
      <c r="AY27" s="6">
        <v>3.7323985680199243</v>
      </c>
      <c r="AZ27" s="6">
        <v>3.6184726322013652</v>
      </c>
      <c r="BA27" s="6">
        <v>4.1760435080817171</v>
      </c>
      <c r="BB27" s="6">
        <v>4.21364687850118</v>
      </c>
      <c r="BC27" s="6">
        <v>4.0631547334035547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</row>
    <row r="28" spans="1:93" x14ac:dyDescent="0.2">
      <c r="Y28" s="34"/>
      <c r="Z28" s="34"/>
      <c r="AD28" s="34"/>
      <c r="AF28" s="34"/>
    </row>
    <row r="29" spans="1:93" x14ac:dyDescent="0.2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</row>
    <row r="31" spans="1:93" x14ac:dyDescent="0.2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</row>
  </sheetData>
  <mergeCells count="3">
    <mergeCell ref="A5:A16"/>
    <mergeCell ref="A17:A27"/>
    <mergeCell ref="A1:XFD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EC66-1114-48C2-91C6-77890E13EDCB}">
  <dimension ref="A1:GW27"/>
  <sheetViews>
    <sheetView workbookViewId="0">
      <selection activeCell="BI31" sqref="BI31"/>
    </sheetView>
  </sheetViews>
  <sheetFormatPr baseColWidth="10" defaultRowHeight="14.25" x14ac:dyDescent="0.2"/>
  <cols>
    <col min="1" max="1" width="3.140625" style="31" bestFit="1" customWidth="1"/>
    <col min="2" max="16384" width="11.42578125" style="31"/>
  </cols>
  <sheetData>
    <row r="1" spans="1:205" s="45" customFormat="1" x14ac:dyDescent="0.2">
      <c r="A1" s="45" t="s">
        <v>1277</v>
      </c>
    </row>
    <row r="2" spans="1:205" s="30" customFormat="1" x14ac:dyDescent="0.2"/>
    <row r="3" spans="1:205" x14ac:dyDescent="0.2">
      <c r="A3" s="19"/>
      <c r="B3" s="19"/>
      <c r="C3" s="19" t="s">
        <v>451</v>
      </c>
      <c r="D3" s="19" t="s">
        <v>452</v>
      </c>
      <c r="E3" s="19" t="s">
        <v>453</v>
      </c>
      <c r="F3" s="19" t="s">
        <v>454</v>
      </c>
      <c r="G3" s="19" t="s">
        <v>455</v>
      </c>
      <c r="H3" s="19" t="s">
        <v>456</v>
      </c>
      <c r="I3" s="19" t="s">
        <v>457</v>
      </c>
      <c r="J3" s="19" t="s">
        <v>458</v>
      </c>
      <c r="K3" s="19" t="s">
        <v>459</v>
      </c>
      <c r="L3" s="19" t="s">
        <v>460</v>
      </c>
      <c r="M3" s="19" t="s">
        <v>461</v>
      </c>
      <c r="N3" s="19" t="s">
        <v>462</v>
      </c>
      <c r="O3" s="19" t="s">
        <v>463</v>
      </c>
      <c r="P3" s="19" t="s">
        <v>464</v>
      </c>
      <c r="Q3" s="19" t="s">
        <v>465</v>
      </c>
      <c r="R3" s="19" t="s">
        <v>466</v>
      </c>
      <c r="S3" s="19" t="s">
        <v>467</v>
      </c>
      <c r="T3" s="19" t="s">
        <v>468</v>
      </c>
      <c r="U3" s="19" t="s">
        <v>469</v>
      </c>
      <c r="V3" s="19" t="s">
        <v>470</v>
      </c>
      <c r="W3" s="19" t="s">
        <v>471</v>
      </c>
      <c r="X3" s="19" t="s">
        <v>472</v>
      </c>
      <c r="Y3" s="19" t="s">
        <v>473</v>
      </c>
      <c r="Z3" s="19" t="s">
        <v>474</v>
      </c>
      <c r="AA3" s="19" t="s">
        <v>475</v>
      </c>
      <c r="AB3" s="19" t="s">
        <v>476</v>
      </c>
      <c r="AC3" s="19" t="s">
        <v>477</v>
      </c>
      <c r="AD3" s="19" t="s">
        <v>478</v>
      </c>
      <c r="AE3" s="19" t="s">
        <v>479</v>
      </c>
      <c r="AF3" s="19" t="s">
        <v>480</v>
      </c>
      <c r="AG3" s="19" t="s">
        <v>481</v>
      </c>
      <c r="AH3" s="19" t="s">
        <v>482</v>
      </c>
      <c r="AI3" s="19" t="s">
        <v>483</v>
      </c>
      <c r="AJ3" s="19" t="s">
        <v>484</v>
      </c>
      <c r="AK3" s="19" t="s">
        <v>485</v>
      </c>
      <c r="AL3" s="19" t="s">
        <v>486</v>
      </c>
      <c r="AM3" s="19" t="s">
        <v>487</v>
      </c>
      <c r="AN3" s="19" t="s">
        <v>488</v>
      </c>
      <c r="AO3" s="19" t="s">
        <v>489</v>
      </c>
      <c r="AP3" s="19" t="s">
        <v>490</v>
      </c>
      <c r="AQ3" s="19" t="s">
        <v>491</v>
      </c>
      <c r="AR3" s="19" t="s">
        <v>492</v>
      </c>
      <c r="AS3" s="19" t="s">
        <v>493</v>
      </c>
      <c r="AT3" s="19" t="s">
        <v>494</v>
      </c>
      <c r="AU3" s="19" t="s">
        <v>495</v>
      </c>
      <c r="AV3" s="19" t="s">
        <v>496</v>
      </c>
      <c r="AW3" s="19" t="s">
        <v>497</v>
      </c>
      <c r="AX3" s="19" t="s">
        <v>498</v>
      </c>
      <c r="AY3" s="19" t="s">
        <v>499</v>
      </c>
      <c r="AZ3" s="19" t="s">
        <v>500</v>
      </c>
      <c r="BA3" s="19" t="s">
        <v>501</v>
      </c>
      <c r="BB3" s="19" t="s">
        <v>502</v>
      </c>
      <c r="BC3" s="19" t="s">
        <v>503</v>
      </c>
      <c r="BD3" s="19" t="s">
        <v>504</v>
      </c>
      <c r="BE3" s="19" t="s">
        <v>505</v>
      </c>
      <c r="BF3" s="19" t="s">
        <v>506</v>
      </c>
      <c r="BG3" s="19" t="s">
        <v>507</v>
      </c>
      <c r="BH3" s="19" t="s">
        <v>508</v>
      </c>
      <c r="BI3" s="19" t="s">
        <v>509</v>
      </c>
      <c r="BJ3" s="19" t="s">
        <v>510</v>
      </c>
      <c r="BK3" s="19" t="s">
        <v>511</v>
      </c>
      <c r="BL3" s="19" t="s">
        <v>512</v>
      </c>
      <c r="BM3" s="19" t="s">
        <v>513</v>
      </c>
      <c r="BN3" s="19" t="s">
        <v>514</v>
      </c>
      <c r="BO3" s="19" t="s">
        <v>515</v>
      </c>
      <c r="BP3" s="19" t="s">
        <v>516</v>
      </c>
      <c r="BQ3" s="19" t="s">
        <v>517</v>
      </c>
      <c r="BR3" s="19" t="s">
        <v>518</v>
      </c>
      <c r="BS3" s="19" t="s">
        <v>519</v>
      </c>
      <c r="BT3" s="19" t="s">
        <v>520</v>
      </c>
      <c r="BU3" s="19" t="s">
        <v>521</v>
      </c>
      <c r="BV3" s="19" t="s">
        <v>522</v>
      </c>
      <c r="BW3" s="19" t="s">
        <v>523</v>
      </c>
      <c r="BX3" s="19" t="s">
        <v>524</v>
      </c>
      <c r="BY3" s="19" t="s">
        <v>525</v>
      </c>
      <c r="BZ3" s="19" t="s">
        <v>526</v>
      </c>
      <c r="CA3" s="19" t="s">
        <v>527</v>
      </c>
      <c r="CB3" s="19" t="s">
        <v>528</v>
      </c>
      <c r="CC3" s="19" t="s">
        <v>529</v>
      </c>
      <c r="CD3" s="19" t="s">
        <v>530</v>
      </c>
      <c r="CE3" s="19" t="s">
        <v>531</v>
      </c>
      <c r="CF3" s="19" t="s">
        <v>532</v>
      </c>
      <c r="CG3" s="19" t="s">
        <v>533</v>
      </c>
      <c r="CH3" s="19" t="s">
        <v>534</v>
      </c>
      <c r="CI3" s="19" t="s">
        <v>535</v>
      </c>
      <c r="CJ3" s="19" t="s">
        <v>536</v>
      </c>
      <c r="CK3" s="19" t="s">
        <v>537</v>
      </c>
      <c r="CL3" s="19" t="s">
        <v>538</v>
      </c>
      <c r="CM3" s="19" t="s">
        <v>539</v>
      </c>
      <c r="CN3" s="19" t="s">
        <v>540</v>
      </c>
      <c r="CO3" s="19" t="s">
        <v>541</v>
      </c>
      <c r="CP3" s="19" t="s">
        <v>542</v>
      </c>
      <c r="CQ3" s="19" t="s">
        <v>543</v>
      </c>
      <c r="CR3" s="19" t="s">
        <v>544</v>
      </c>
      <c r="CS3" s="19" t="s">
        <v>545</v>
      </c>
      <c r="CT3" s="19" t="s">
        <v>546</v>
      </c>
      <c r="CU3" s="19" t="s">
        <v>547</v>
      </c>
      <c r="CV3" s="19" t="s">
        <v>548</v>
      </c>
      <c r="CW3" s="19" t="s">
        <v>549</v>
      </c>
      <c r="CX3" s="19" t="s">
        <v>550</v>
      </c>
      <c r="CY3" s="19" t="s">
        <v>551</v>
      </c>
      <c r="CZ3" s="19" t="s">
        <v>552</v>
      </c>
      <c r="DA3" s="19" t="s">
        <v>553</v>
      </c>
      <c r="DB3" s="19" t="s">
        <v>554</v>
      </c>
      <c r="DC3" s="19" t="s">
        <v>555</v>
      </c>
      <c r="DD3" s="19" t="s">
        <v>556</v>
      </c>
      <c r="DE3" s="19" t="s">
        <v>557</v>
      </c>
      <c r="DF3" s="19" t="s">
        <v>558</v>
      </c>
      <c r="DG3" s="19" t="s">
        <v>559</v>
      </c>
      <c r="DH3" s="19" t="s">
        <v>560</v>
      </c>
      <c r="DI3" s="19" t="s">
        <v>561</v>
      </c>
      <c r="DJ3" s="19" t="s">
        <v>562</v>
      </c>
      <c r="DK3" s="19" t="s">
        <v>563</v>
      </c>
      <c r="DL3" s="19" t="s">
        <v>564</v>
      </c>
      <c r="DM3" s="19" t="s">
        <v>565</v>
      </c>
      <c r="DN3" s="19" t="s">
        <v>566</v>
      </c>
      <c r="DO3" s="19" t="s">
        <v>567</v>
      </c>
      <c r="DP3" s="19" t="s">
        <v>568</v>
      </c>
      <c r="DQ3" s="19" t="s">
        <v>569</v>
      </c>
      <c r="DR3" s="19" t="s">
        <v>570</v>
      </c>
      <c r="DS3" s="19" t="s">
        <v>571</v>
      </c>
      <c r="DT3" s="19" t="s">
        <v>572</v>
      </c>
      <c r="DU3" s="19" t="s">
        <v>573</v>
      </c>
      <c r="DV3" s="19" t="s">
        <v>574</v>
      </c>
      <c r="DW3" s="19" t="s">
        <v>575</v>
      </c>
      <c r="DX3" s="19" t="s">
        <v>576</v>
      </c>
      <c r="DY3" s="19" t="s">
        <v>577</v>
      </c>
      <c r="DZ3" s="19" t="s">
        <v>578</v>
      </c>
      <c r="EA3" s="19" t="s">
        <v>579</v>
      </c>
      <c r="EB3" s="19" t="s">
        <v>580</v>
      </c>
      <c r="EC3" s="19" t="s">
        <v>581</v>
      </c>
      <c r="ED3" s="19" t="s">
        <v>582</v>
      </c>
      <c r="EE3" s="19" t="s">
        <v>583</v>
      </c>
      <c r="EF3" s="19" t="s">
        <v>584</v>
      </c>
      <c r="EG3" s="19" t="s">
        <v>585</v>
      </c>
      <c r="EH3" s="19" t="s">
        <v>586</v>
      </c>
      <c r="EI3" s="19" t="s">
        <v>587</v>
      </c>
      <c r="EJ3" s="19" t="s">
        <v>588</v>
      </c>
      <c r="EK3" s="19" t="s">
        <v>589</v>
      </c>
      <c r="EL3" s="19" t="s">
        <v>590</v>
      </c>
      <c r="EM3" s="19" t="s">
        <v>591</v>
      </c>
      <c r="EN3" s="19" t="s">
        <v>592</v>
      </c>
      <c r="EO3" s="19" t="s">
        <v>593</v>
      </c>
      <c r="EP3" s="19" t="s">
        <v>594</v>
      </c>
      <c r="EQ3" s="19" t="s">
        <v>595</v>
      </c>
      <c r="ER3" s="19" t="s">
        <v>596</v>
      </c>
      <c r="ES3" s="19" t="s">
        <v>597</v>
      </c>
      <c r="ET3" s="19" t="s">
        <v>598</v>
      </c>
      <c r="EU3" s="19" t="s">
        <v>599</v>
      </c>
      <c r="EV3" s="19" t="s">
        <v>600</v>
      </c>
      <c r="EW3" s="19" t="s">
        <v>601</v>
      </c>
      <c r="EX3" s="19" t="s">
        <v>602</v>
      </c>
      <c r="EY3" s="19" t="s">
        <v>603</v>
      </c>
      <c r="EZ3" s="19" t="s">
        <v>604</v>
      </c>
      <c r="FA3" s="19" t="s">
        <v>605</v>
      </c>
      <c r="FB3" s="19" t="s">
        <v>606</v>
      </c>
      <c r="FC3" s="19" t="s">
        <v>607</v>
      </c>
      <c r="FD3" s="19" t="s">
        <v>608</v>
      </c>
      <c r="FE3" s="19" t="s">
        <v>609</v>
      </c>
      <c r="FF3" s="19" t="s">
        <v>610</v>
      </c>
      <c r="FG3" s="19" t="s">
        <v>611</v>
      </c>
      <c r="FH3" s="19" t="s">
        <v>612</v>
      </c>
      <c r="FI3" s="19" t="s">
        <v>613</v>
      </c>
      <c r="FJ3" s="19" t="s">
        <v>614</v>
      </c>
      <c r="FK3" s="19" t="s">
        <v>615</v>
      </c>
      <c r="FL3" s="19" t="s">
        <v>616</v>
      </c>
      <c r="FM3" s="19" t="s">
        <v>617</v>
      </c>
      <c r="FN3" s="19" t="s">
        <v>618</v>
      </c>
      <c r="FO3" s="19" t="s">
        <v>619</v>
      </c>
      <c r="FP3" s="19" t="s">
        <v>620</v>
      </c>
      <c r="FQ3" s="19" t="s">
        <v>621</v>
      </c>
      <c r="FR3" s="19" t="s">
        <v>622</v>
      </c>
      <c r="FS3" s="19" t="s">
        <v>623</v>
      </c>
      <c r="FT3" s="19" t="s">
        <v>624</v>
      </c>
      <c r="FU3" s="19" t="s">
        <v>625</v>
      </c>
      <c r="FV3" s="19" t="s">
        <v>626</v>
      </c>
      <c r="FW3" s="19" t="s">
        <v>627</v>
      </c>
      <c r="FX3" s="19" t="s">
        <v>628</v>
      </c>
      <c r="FY3" s="19" t="s">
        <v>629</v>
      </c>
      <c r="FZ3" s="19" t="s">
        <v>630</v>
      </c>
      <c r="GA3" s="19" t="s">
        <v>631</v>
      </c>
      <c r="GB3" s="19" t="s">
        <v>632</v>
      </c>
      <c r="GC3" s="19" t="s">
        <v>633</v>
      </c>
      <c r="GD3" s="19" t="s">
        <v>634</v>
      </c>
      <c r="GE3" s="19" t="s">
        <v>635</v>
      </c>
      <c r="GF3" s="19" t="s">
        <v>636</v>
      </c>
      <c r="GG3" s="19" t="s">
        <v>637</v>
      </c>
      <c r="GH3" s="19" t="s">
        <v>638</v>
      </c>
      <c r="GI3" s="19" t="s">
        <v>639</v>
      </c>
      <c r="GJ3" s="19" t="s">
        <v>640</v>
      </c>
      <c r="GK3" s="19" t="s">
        <v>641</v>
      </c>
      <c r="GL3" s="19" t="s">
        <v>642</v>
      </c>
      <c r="GM3" s="19" t="s">
        <v>643</v>
      </c>
      <c r="GN3" s="19" t="s">
        <v>644</v>
      </c>
      <c r="GO3" s="19" t="s">
        <v>645</v>
      </c>
      <c r="GP3" s="19" t="s">
        <v>646</v>
      </c>
      <c r="GQ3" s="19" t="s">
        <v>647</v>
      </c>
      <c r="GR3" s="19" t="s">
        <v>648</v>
      </c>
      <c r="GS3" s="19" t="s">
        <v>649</v>
      </c>
      <c r="GT3" s="19" t="s">
        <v>650</v>
      </c>
      <c r="GU3" s="19" t="s">
        <v>651</v>
      </c>
      <c r="GV3" s="19" t="s">
        <v>652</v>
      </c>
      <c r="GW3" s="19" t="s">
        <v>653</v>
      </c>
    </row>
    <row r="4" spans="1:205" x14ac:dyDescent="0.2">
      <c r="A4" s="18"/>
      <c r="B4" s="18"/>
      <c r="C4" s="18" t="s">
        <v>1265</v>
      </c>
      <c r="D4" s="18" t="s">
        <v>1265</v>
      </c>
      <c r="E4" s="18" t="s">
        <v>1265</v>
      </c>
      <c r="F4" s="18" t="s">
        <v>1265</v>
      </c>
      <c r="G4" s="18" t="s">
        <v>1265</v>
      </c>
      <c r="H4" s="18" t="s">
        <v>1265</v>
      </c>
      <c r="I4" s="18" t="s">
        <v>1265</v>
      </c>
      <c r="J4" s="18" t="s">
        <v>1265</v>
      </c>
      <c r="K4" s="18" t="s">
        <v>1265</v>
      </c>
      <c r="L4" s="18" t="s">
        <v>1265</v>
      </c>
      <c r="M4" s="18" t="s">
        <v>1265</v>
      </c>
      <c r="N4" s="18" t="s">
        <v>1265</v>
      </c>
      <c r="O4" s="18" t="s">
        <v>1265</v>
      </c>
      <c r="P4" s="18" t="s">
        <v>1265</v>
      </c>
      <c r="Q4" s="18" t="s">
        <v>1265</v>
      </c>
      <c r="R4" s="18" t="s">
        <v>1265</v>
      </c>
      <c r="S4" s="18" t="s">
        <v>1265</v>
      </c>
      <c r="T4" s="18" t="s">
        <v>1265</v>
      </c>
      <c r="U4" s="18" t="s">
        <v>1265</v>
      </c>
      <c r="V4" s="18" t="s">
        <v>1265</v>
      </c>
      <c r="W4" s="18" t="s">
        <v>1265</v>
      </c>
      <c r="X4" s="18" t="s">
        <v>1265</v>
      </c>
      <c r="Y4" s="18" t="s">
        <v>1265</v>
      </c>
      <c r="Z4" s="18" t="s">
        <v>1265</v>
      </c>
      <c r="AA4" s="18" t="s">
        <v>1265</v>
      </c>
      <c r="AB4" s="18" t="s">
        <v>1265</v>
      </c>
      <c r="AC4" s="18" t="s">
        <v>1265</v>
      </c>
      <c r="AD4" s="18" t="s">
        <v>1265</v>
      </c>
      <c r="AE4" s="18" t="s">
        <v>1265</v>
      </c>
      <c r="AF4" s="18" t="s">
        <v>1265</v>
      </c>
      <c r="AG4" s="18" t="s">
        <v>1265</v>
      </c>
      <c r="AH4" s="18" t="s">
        <v>1265</v>
      </c>
      <c r="AI4" s="18" t="s">
        <v>1265</v>
      </c>
      <c r="AJ4" s="18" t="s">
        <v>1265</v>
      </c>
      <c r="AK4" s="18" t="s">
        <v>1265</v>
      </c>
      <c r="AL4" s="18" t="s">
        <v>1265</v>
      </c>
      <c r="AM4" s="18" t="s">
        <v>1265</v>
      </c>
      <c r="AN4" s="18" t="s">
        <v>1265</v>
      </c>
      <c r="AO4" s="18" t="s">
        <v>1265</v>
      </c>
      <c r="AP4" s="18" t="s">
        <v>1265</v>
      </c>
      <c r="AQ4" s="18" t="s">
        <v>1265</v>
      </c>
      <c r="AR4" s="18" t="s">
        <v>1265</v>
      </c>
      <c r="AS4" s="18" t="s">
        <v>1265</v>
      </c>
      <c r="AT4" s="18" t="s">
        <v>1265</v>
      </c>
      <c r="AU4" s="18" t="s">
        <v>1265</v>
      </c>
      <c r="AV4" s="18" t="s">
        <v>1265</v>
      </c>
      <c r="AW4" s="18" t="s">
        <v>1265</v>
      </c>
      <c r="AX4" s="18" t="s">
        <v>1265</v>
      </c>
      <c r="AY4" s="18" t="s">
        <v>1265</v>
      </c>
      <c r="AZ4" s="18" t="s">
        <v>1265</v>
      </c>
      <c r="BA4" s="18" t="s">
        <v>1265</v>
      </c>
      <c r="BB4" s="18" t="s">
        <v>1265</v>
      </c>
      <c r="BC4" s="18" t="s">
        <v>1265</v>
      </c>
      <c r="BD4" s="18" t="s">
        <v>1265</v>
      </c>
      <c r="BE4" s="18" t="s">
        <v>1265</v>
      </c>
      <c r="BF4" s="18" t="s">
        <v>1265</v>
      </c>
      <c r="BG4" s="18" t="s">
        <v>1265</v>
      </c>
      <c r="BH4" s="18" t="s">
        <v>1265</v>
      </c>
      <c r="BI4" s="18" t="s">
        <v>1265</v>
      </c>
      <c r="BJ4" s="18" t="s">
        <v>1265</v>
      </c>
      <c r="BK4" s="18" t="s">
        <v>1265</v>
      </c>
      <c r="BL4" s="18" t="s">
        <v>1265</v>
      </c>
      <c r="BM4" s="18" t="s">
        <v>1265</v>
      </c>
      <c r="BN4" s="18" t="s">
        <v>1264</v>
      </c>
      <c r="BO4" s="18" t="s">
        <v>1264</v>
      </c>
      <c r="BP4" s="18" t="s">
        <v>1264</v>
      </c>
      <c r="BQ4" s="18" t="s">
        <v>1264</v>
      </c>
      <c r="BR4" s="18" t="s">
        <v>1264</v>
      </c>
      <c r="BS4" s="18" t="s">
        <v>1264</v>
      </c>
      <c r="BT4" s="18" t="s">
        <v>1264</v>
      </c>
      <c r="BU4" s="18" t="s">
        <v>1264</v>
      </c>
      <c r="BV4" s="18" t="s">
        <v>1264</v>
      </c>
      <c r="BW4" s="18" t="s">
        <v>1264</v>
      </c>
      <c r="BX4" s="18" t="s">
        <v>1264</v>
      </c>
      <c r="BY4" s="18" t="s">
        <v>1265</v>
      </c>
      <c r="BZ4" s="18" t="s">
        <v>1265</v>
      </c>
      <c r="CA4" s="18" t="s">
        <v>1265</v>
      </c>
      <c r="CB4" s="18" t="s">
        <v>1265</v>
      </c>
      <c r="CC4" s="18" t="s">
        <v>1265</v>
      </c>
      <c r="CD4" s="18" t="s">
        <v>1265</v>
      </c>
      <c r="CE4" s="18" t="s">
        <v>1265</v>
      </c>
      <c r="CF4" s="18" t="s">
        <v>1265</v>
      </c>
      <c r="CG4" s="18" t="s">
        <v>1265</v>
      </c>
      <c r="CH4" s="18" t="s">
        <v>1265</v>
      </c>
      <c r="CI4" s="18" t="s">
        <v>1264</v>
      </c>
      <c r="CJ4" s="18" t="s">
        <v>1264</v>
      </c>
      <c r="CK4" s="18" t="s">
        <v>1264</v>
      </c>
      <c r="CL4" s="18" t="s">
        <v>1264</v>
      </c>
      <c r="CM4" s="18" t="s">
        <v>1264</v>
      </c>
      <c r="CN4" s="18" t="s">
        <v>1264</v>
      </c>
      <c r="CO4" s="18" t="s">
        <v>1264</v>
      </c>
      <c r="CP4" s="18" t="s">
        <v>1264</v>
      </c>
      <c r="CQ4" s="18" t="s">
        <v>1267</v>
      </c>
      <c r="CR4" s="18" t="s">
        <v>1267</v>
      </c>
      <c r="CS4" s="18" t="s">
        <v>1267</v>
      </c>
      <c r="CT4" s="18" t="s">
        <v>1267</v>
      </c>
      <c r="CU4" s="18" t="s">
        <v>1267</v>
      </c>
      <c r="CV4" s="18" t="s">
        <v>1267</v>
      </c>
      <c r="CW4" s="18" t="s">
        <v>1267</v>
      </c>
      <c r="CX4" s="18" t="s">
        <v>1267</v>
      </c>
      <c r="CY4" s="18" t="s">
        <v>1263</v>
      </c>
      <c r="CZ4" s="18" t="s">
        <v>1263</v>
      </c>
      <c r="DA4" s="18" t="s">
        <v>1263</v>
      </c>
      <c r="DB4" s="18" t="s">
        <v>1263</v>
      </c>
      <c r="DC4" s="18" t="s">
        <v>1263</v>
      </c>
      <c r="DD4" s="18" t="s">
        <v>1263</v>
      </c>
      <c r="DE4" s="18" t="s">
        <v>1263</v>
      </c>
      <c r="DF4" s="18" t="s">
        <v>1263</v>
      </c>
      <c r="DG4" s="18" t="s">
        <v>1264</v>
      </c>
      <c r="DH4" s="18" t="s">
        <v>1264</v>
      </c>
      <c r="DI4" s="18" t="s">
        <v>1264</v>
      </c>
      <c r="DJ4" s="18" t="s">
        <v>1264</v>
      </c>
      <c r="DK4" s="18" t="s">
        <v>1264</v>
      </c>
      <c r="DL4" s="18" t="s">
        <v>1264</v>
      </c>
      <c r="DM4" s="18" t="s">
        <v>1264</v>
      </c>
      <c r="DN4" s="18" t="s">
        <v>1264</v>
      </c>
      <c r="DO4" s="18" t="s">
        <v>1264</v>
      </c>
      <c r="DP4" s="18" t="s">
        <v>1264</v>
      </c>
      <c r="DQ4" s="18" t="s">
        <v>1264</v>
      </c>
      <c r="DR4" s="18" t="s">
        <v>1264</v>
      </c>
      <c r="DS4" s="18" t="s">
        <v>1264</v>
      </c>
      <c r="DT4" s="18" t="s">
        <v>1264</v>
      </c>
      <c r="DU4" s="18" t="s">
        <v>1267</v>
      </c>
      <c r="DV4" s="18" t="s">
        <v>1267</v>
      </c>
      <c r="DW4" s="18" t="s">
        <v>1267</v>
      </c>
      <c r="DX4" s="18" t="s">
        <v>1267</v>
      </c>
      <c r="DY4" s="18" t="s">
        <v>1267</v>
      </c>
      <c r="DZ4" s="18" t="s">
        <v>1267</v>
      </c>
      <c r="EA4" s="18" t="s">
        <v>1267</v>
      </c>
      <c r="EB4" s="18" t="s">
        <v>1267</v>
      </c>
      <c r="EC4" s="18" t="s">
        <v>1267</v>
      </c>
      <c r="ED4" s="18" t="s">
        <v>1267</v>
      </c>
      <c r="EE4" s="18" t="s">
        <v>1267</v>
      </c>
      <c r="EF4" s="18" t="s">
        <v>1267</v>
      </c>
      <c r="EG4" s="18" t="s">
        <v>1267</v>
      </c>
      <c r="EH4" s="18" t="s">
        <v>1267</v>
      </c>
      <c r="EI4" s="18" t="s">
        <v>1267</v>
      </c>
      <c r="EJ4" s="18" t="s">
        <v>1267</v>
      </c>
      <c r="EK4" s="18" t="s">
        <v>1267</v>
      </c>
      <c r="EL4" s="18" t="s">
        <v>1267</v>
      </c>
      <c r="EM4" s="18" t="s">
        <v>1267</v>
      </c>
      <c r="EN4" s="18" t="s">
        <v>1267</v>
      </c>
      <c r="EO4" s="18" t="s">
        <v>1267</v>
      </c>
      <c r="EP4" s="18" t="s">
        <v>1267</v>
      </c>
      <c r="EQ4" s="18" t="s">
        <v>1267</v>
      </c>
      <c r="ER4" s="18" t="s">
        <v>1267</v>
      </c>
      <c r="ES4" s="18" t="s">
        <v>1267</v>
      </c>
      <c r="ET4" s="18" t="s">
        <v>1267</v>
      </c>
      <c r="EU4" s="18" t="s">
        <v>1267</v>
      </c>
      <c r="EV4" s="18" t="s">
        <v>1267</v>
      </c>
      <c r="EW4" s="18" t="s">
        <v>1265</v>
      </c>
      <c r="EX4" s="18" t="s">
        <v>1265</v>
      </c>
      <c r="EY4" s="18" t="s">
        <v>1265</v>
      </c>
      <c r="EZ4" s="18" t="s">
        <v>1265</v>
      </c>
      <c r="FA4" s="18" t="s">
        <v>1265</v>
      </c>
      <c r="FB4" s="18" t="s">
        <v>1265</v>
      </c>
      <c r="FC4" s="18" t="s">
        <v>1265</v>
      </c>
      <c r="FD4" s="18" t="s">
        <v>1265</v>
      </c>
      <c r="FE4" s="18" t="s">
        <v>1265</v>
      </c>
      <c r="FF4" s="18" t="s">
        <v>1265</v>
      </c>
      <c r="FG4" s="18" t="s">
        <v>1265</v>
      </c>
      <c r="FH4" s="18" t="s">
        <v>1265</v>
      </c>
      <c r="FI4" s="18" t="s">
        <v>1265</v>
      </c>
      <c r="FJ4" s="18" t="s">
        <v>1265</v>
      </c>
      <c r="FK4" s="18" t="s">
        <v>1265</v>
      </c>
      <c r="FL4" s="18" t="s">
        <v>1265</v>
      </c>
      <c r="FM4" s="18" t="s">
        <v>1265</v>
      </c>
      <c r="FN4" s="18" t="s">
        <v>1265</v>
      </c>
      <c r="FO4" s="18" t="s">
        <v>1265</v>
      </c>
      <c r="FP4" s="18" t="s">
        <v>1265</v>
      </c>
      <c r="FQ4" s="18" t="s">
        <v>1265</v>
      </c>
      <c r="FR4" s="18" t="s">
        <v>1265</v>
      </c>
      <c r="FS4" s="18" t="s">
        <v>1265</v>
      </c>
      <c r="FT4" s="18" t="s">
        <v>1265</v>
      </c>
      <c r="FU4" s="18" t="s">
        <v>1265</v>
      </c>
      <c r="FV4" s="18" t="s">
        <v>1265</v>
      </c>
      <c r="FW4" s="18" t="s">
        <v>1265</v>
      </c>
      <c r="FX4" s="18" t="s">
        <v>1265</v>
      </c>
      <c r="FY4" s="18" t="s">
        <v>1265</v>
      </c>
      <c r="FZ4" s="18" t="s">
        <v>1265</v>
      </c>
      <c r="GA4" s="18" t="s">
        <v>1265</v>
      </c>
      <c r="GB4" s="18" t="s">
        <v>1265</v>
      </c>
      <c r="GC4" s="18" t="s">
        <v>1265</v>
      </c>
      <c r="GD4" s="18" t="s">
        <v>1265</v>
      </c>
      <c r="GE4" s="18" t="s">
        <v>1265</v>
      </c>
      <c r="GF4" s="18" t="s">
        <v>1265</v>
      </c>
      <c r="GG4" s="18" t="s">
        <v>1264</v>
      </c>
      <c r="GH4" s="18" t="s">
        <v>1264</v>
      </c>
      <c r="GI4" s="18" t="s">
        <v>1264</v>
      </c>
      <c r="GJ4" s="18" t="s">
        <v>1264</v>
      </c>
      <c r="GK4" s="18" t="s">
        <v>1264</v>
      </c>
      <c r="GL4" s="18" t="s">
        <v>1264</v>
      </c>
      <c r="GM4" s="18" t="s">
        <v>1264</v>
      </c>
      <c r="GN4" s="18" t="s">
        <v>1264</v>
      </c>
      <c r="GO4" s="18" t="s">
        <v>1264</v>
      </c>
      <c r="GP4" s="18" t="s">
        <v>1264</v>
      </c>
      <c r="GQ4" s="18" t="s">
        <v>1264</v>
      </c>
      <c r="GR4" s="18" t="s">
        <v>1264</v>
      </c>
      <c r="GS4" s="18" t="s">
        <v>1264</v>
      </c>
      <c r="GT4" s="18" t="s">
        <v>1264</v>
      </c>
      <c r="GU4" s="18" t="s">
        <v>1264</v>
      </c>
      <c r="GV4" s="18" t="s">
        <v>1264</v>
      </c>
      <c r="GW4" s="18" t="s">
        <v>1264</v>
      </c>
    </row>
    <row r="5" spans="1:205" ht="15" x14ac:dyDescent="0.25">
      <c r="A5" s="46" t="s">
        <v>22</v>
      </c>
      <c r="B5" s="19" t="s">
        <v>654</v>
      </c>
      <c r="C5" s="20">
        <v>65.349999999999994</v>
      </c>
      <c r="D5" s="20">
        <v>65.05</v>
      </c>
      <c r="E5" s="20">
        <v>65.09</v>
      </c>
      <c r="F5" s="20">
        <v>65.36</v>
      </c>
      <c r="G5" s="20">
        <v>64.78</v>
      </c>
      <c r="H5" s="20">
        <v>64.58</v>
      </c>
      <c r="I5" s="20">
        <v>64.430000000000007</v>
      </c>
      <c r="J5" s="20">
        <v>64.34</v>
      </c>
      <c r="K5" s="20">
        <v>64.67</v>
      </c>
      <c r="L5" s="20">
        <v>64.5</v>
      </c>
      <c r="M5" s="20">
        <v>64.86</v>
      </c>
      <c r="N5" s="20">
        <v>64.84</v>
      </c>
      <c r="O5" s="20">
        <v>64.900000000000006</v>
      </c>
      <c r="P5" s="20">
        <v>65.150000000000006</v>
      </c>
      <c r="Q5" s="20">
        <v>64.95</v>
      </c>
      <c r="R5" s="20">
        <v>64.84</v>
      </c>
      <c r="S5" s="20">
        <v>63.68</v>
      </c>
      <c r="T5" s="20">
        <v>61.52</v>
      </c>
      <c r="U5" s="20">
        <v>64.09</v>
      </c>
      <c r="V5" s="20">
        <v>65.260000000000005</v>
      </c>
      <c r="W5" s="20">
        <v>65.06</v>
      </c>
      <c r="X5" s="20">
        <v>64.760000000000005</v>
      </c>
      <c r="Y5" s="20">
        <v>64.709999999999994</v>
      </c>
      <c r="Z5" s="20">
        <v>65.13</v>
      </c>
      <c r="AA5" s="20">
        <v>64.86</v>
      </c>
      <c r="AB5" s="20">
        <v>64.47</v>
      </c>
      <c r="AC5" s="20">
        <v>65.03</v>
      </c>
      <c r="AD5" s="20">
        <v>64.23</v>
      </c>
      <c r="AE5" s="20">
        <v>64.92</v>
      </c>
      <c r="AF5" s="20">
        <v>59.25</v>
      </c>
      <c r="AG5" s="20">
        <v>64.78</v>
      </c>
      <c r="AH5" s="20">
        <v>64.88</v>
      </c>
      <c r="AI5" s="20">
        <v>64.97</v>
      </c>
      <c r="AJ5" s="20">
        <v>65.59</v>
      </c>
      <c r="AK5" s="20">
        <v>64.92</v>
      </c>
      <c r="AL5" s="20">
        <v>65.150000000000006</v>
      </c>
      <c r="AM5" s="20">
        <v>64.73</v>
      </c>
      <c r="AN5" s="20">
        <v>64.91</v>
      </c>
      <c r="AO5" s="20">
        <v>64.510000000000005</v>
      </c>
      <c r="AP5" s="20">
        <v>64.97</v>
      </c>
      <c r="AQ5" s="20">
        <v>64.599999999999994</v>
      </c>
      <c r="AR5" s="20">
        <v>64.67</v>
      </c>
      <c r="AS5" s="20">
        <v>64.55</v>
      </c>
      <c r="AT5" s="20">
        <v>64.95</v>
      </c>
      <c r="AU5" s="20">
        <v>65.14</v>
      </c>
      <c r="AV5" s="20">
        <v>64.47</v>
      </c>
      <c r="AW5" s="20">
        <v>64.87</v>
      </c>
      <c r="AX5" s="20">
        <v>64.760000000000005</v>
      </c>
      <c r="AY5" s="20">
        <v>64.28</v>
      </c>
      <c r="AZ5" s="20">
        <v>64.150000000000006</v>
      </c>
      <c r="BA5" s="20">
        <v>63.47</v>
      </c>
      <c r="BB5" s="20">
        <v>54.67</v>
      </c>
      <c r="BC5" s="20">
        <v>61.3</v>
      </c>
      <c r="BD5" s="20">
        <v>62.59</v>
      </c>
      <c r="BE5" s="20">
        <v>65.260000000000005</v>
      </c>
      <c r="BF5" s="20">
        <v>64.98</v>
      </c>
      <c r="BG5" s="20">
        <v>65.2</v>
      </c>
      <c r="BH5" s="20">
        <v>63.97</v>
      </c>
      <c r="BI5" s="20">
        <v>65.650000000000006</v>
      </c>
      <c r="BJ5" s="20">
        <v>65.430000000000007</v>
      </c>
      <c r="BK5" s="20">
        <v>64.39</v>
      </c>
      <c r="BL5" s="20">
        <v>64.94</v>
      </c>
      <c r="BM5" s="20">
        <v>65.39</v>
      </c>
      <c r="BN5" s="20">
        <v>65.290000000000006</v>
      </c>
      <c r="BO5" s="20">
        <v>69.12</v>
      </c>
      <c r="BP5" s="20">
        <v>65.89</v>
      </c>
      <c r="BQ5" s="20">
        <v>65.69</v>
      </c>
      <c r="BR5" s="20">
        <v>69.099999999999994</v>
      </c>
      <c r="BS5" s="20">
        <v>65.59</v>
      </c>
      <c r="BT5" s="20">
        <v>65.569999999999993</v>
      </c>
      <c r="BU5" s="20">
        <v>65.53</v>
      </c>
      <c r="BV5" s="20">
        <v>65.58</v>
      </c>
      <c r="BW5" s="20">
        <v>69.430000000000007</v>
      </c>
      <c r="BX5" s="20">
        <v>65.47</v>
      </c>
      <c r="BY5" s="20">
        <v>65.650000000000006</v>
      </c>
      <c r="BZ5" s="20">
        <v>65.28</v>
      </c>
      <c r="CA5" s="20">
        <v>65.150000000000006</v>
      </c>
      <c r="CB5" s="20">
        <v>65.2</v>
      </c>
      <c r="CC5" s="20">
        <v>65.319999999999993</v>
      </c>
      <c r="CD5" s="20">
        <v>65.349999999999994</v>
      </c>
      <c r="CE5" s="20">
        <v>65.19</v>
      </c>
      <c r="CF5" s="20">
        <v>64.95</v>
      </c>
      <c r="CG5" s="20">
        <v>65.31</v>
      </c>
      <c r="CH5" s="20">
        <v>64.650000000000006</v>
      </c>
      <c r="CI5" s="20">
        <v>65.42</v>
      </c>
      <c r="CJ5" s="20">
        <v>66.39</v>
      </c>
      <c r="CK5" s="20">
        <v>67.45</v>
      </c>
      <c r="CL5" s="20">
        <v>67.510000000000005</v>
      </c>
      <c r="CM5" s="20">
        <v>65.11</v>
      </c>
      <c r="CN5" s="20">
        <v>64.98</v>
      </c>
      <c r="CO5" s="20">
        <v>67.78</v>
      </c>
      <c r="CP5" s="20">
        <v>65.64</v>
      </c>
      <c r="CQ5" s="20">
        <v>64.510000000000005</v>
      </c>
      <c r="CR5" s="20">
        <v>64.67</v>
      </c>
      <c r="CS5" s="20">
        <v>68.739999999999995</v>
      </c>
      <c r="CT5" s="20">
        <v>65.23</v>
      </c>
      <c r="CU5" s="20">
        <v>68.790000000000006</v>
      </c>
      <c r="CV5" s="20">
        <v>68.680000000000007</v>
      </c>
      <c r="CW5" s="20">
        <v>64.97</v>
      </c>
      <c r="CX5" s="20">
        <v>64.67</v>
      </c>
      <c r="CY5" s="20">
        <v>62.48</v>
      </c>
      <c r="CZ5" s="20">
        <v>63.14</v>
      </c>
      <c r="DA5" s="20">
        <v>63.14</v>
      </c>
      <c r="DB5" s="20">
        <v>62.71</v>
      </c>
      <c r="DC5" s="20">
        <v>62.67</v>
      </c>
      <c r="DD5" s="20">
        <v>63.9</v>
      </c>
      <c r="DE5" s="20">
        <v>62.11</v>
      </c>
      <c r="DF5" s="20">
        <v>62.97</v>
      </c>
      <c r="DG5" s="20">
        <v>64.930000000000007</v>
      </c>
      <c r="DH5" s="20">
        <v>63.56</v>
      </c>
      <c r="DI5" s="20">
        <v>63.88</v>
      </c>
      <c r="DJ5" s="20">
        <v>64</v>
      </c>
      <c r="DK5" s="20">
        <v>62.67</v>
      </c>
      <c r="DL5" s="20">
        <v>64.099999999999994</v>
      </c>
      <c r="DM5" s="20">
        <v>64.02</v>
      </c>
      <c r="DN5" s="20">
        <v>64.28</v>
      </c>
      <c r="DO5" s="20">
        <v>63.94</v>
      </c>
      <c r="DP5" s="20">
        <v>63.16</v>
      </c>
      <c r="DQ5" s="20">
        <v>62.87</v>
      </c>
      <c r="DR5" s="20">
        <v>63.85</v>
      </c>
      <c r="DS5" s="20">
        <v>64.22</v>
      </c>
      <c r="DT5" s="20">
        <v>65.09</v>
      </c>
      <c r="DU5" s="20">
        <v>65.16</v>
      </c>
      <c r="DV5" s="20">
        <v>65.16</v>
      </c>
      <c r="DW5" s="20">
        <v>64.72</v>
      </c>
      <c r="DX5" s="20">
        <v>64.34</v>
      </c>
      <c r="DY5" s="20">
        <v>63.59</v>
      </c>
      <c r="DZ5" s="20">
        <v>64.739999999999995</v>
      </c>
      <c r="EA5" s="20">
        <v>63.65</v>
      </c>
      <c r="EB5" s="20">
        <v>63.71</v>
      </c>
      <c r="EC5" s="20">
        <v>64.72</v>
      </c>
      <c r="ED5" s="20">
        <v>64.8</v>
      </c>
      <c r="EE5" s="20">
        <v>63.72</v>
      </c>
      <c r="EF5" s="20">
        <v>63.24</v>
      </c>
      <c r="EG5" s="20">
        <v>64.06</v>
      </c>
      <c r="EH5" s="20">
        <v>62.27</v>
      </c>
      <c r="EI5" s="20">
        <v>63.01</v>
      </c>
      <c r="EJ5" s="20">
        <v>60.98</v>
      </c>
      <c r="EK5" s="20">
        <v>61.17</v>
      </c>
      <c r="EL5" s="20">
        <v>62.82</v>
      </c>
      <c r="EM5" s="20">
        <v>62.31</v>
      </c>
      <c r="EN5" s="20">
        <v>64.42</v>
      </c>
      <c r="EO5" s="20">
        <v>64.37</v>
      </c>
      <c r="EP5" s="20">
        <v>64.459999999999994</v>
      </c>
      <c r="EQ5" s="20">
        <v>64.099999999999994</v>
      </c>
      <c r="ER5" s="20">
        <v>64.790000000000006</v>
      </c>
      <c r="ES5" s="20">
        <v>64.239999999999995</v>
      </c>
      <c r="ET5" s="20">
        <v>64.319999999999993</v>
      </c>
      <c r="EU5" s="20">
        <v>62.38</v>
      </c>
      <c r="EV5" s="20">
        <v>63.25</v>
      </c>
      <c r="EW5" s="20">
        <v>65.099999999999994</v>
      </c>
      <c r="EX5" s="20">
        <v>63.98</v>
      </c>
      <c r="EY5" s="20">
        <v>63.73</v>
      </c>
      <c r="EZ5" s="20">
        <v>63.28</v>
      </c>
      <c r="FA5" s="20">
        <v>63.2</v>
      </c>
      <c r="FB5" s="20">
        <v>64.13</v>
      </c>
      <c r="FC5" s="20">
        <v>63.81</v>
      </c>
      <c r="FD5" s="20">
        <v>64.69</v>
      </c>
      <c r="FE5" s="20">
        <v>64.2</v>
      </c>
      <c r="FF5" s="20">
        <v>64.91</v>
      </c>
      <c r="FG5" s="20">
        <v>65.31</v>
      </c>
      <c r="FH5" s="20">
        <v>64.989999999999995</v>
      </c>
      <c r="FI5" s="20">
        <v>65.02</v>
      </c>
      <c r="FJ5" s="20">
        <v>65.11</v>
      </c>
      <c r="FK5" s="20">
        <v>64.680000000000007</v>
      </c>
      <c r="FL5" s="20">
        <v>65</v>
      </c>
      <c r="FM5" s="20">
        <v>65.03</v>
      </c>
      <c r="FN5" s="20">
        <v>65.06</v>
      </c>
      <c r="FO5" s="20">
        <v>65.239999999999995</v>
      </c>
      <c r="FP5" s="20">
        <v>64.91</v>
      </c>
      <c r="FQ5" s="20">
        <v>65.239999999999995</v>
      </c>
      <c r="FR5" s="20">
        <v>64.66</v>
      </c>
      <c r="FS5" s="20">
        <v>64.53</v>
      </c>
      <c r="FT5" s="20">
        <v>65.08</v>
      </c>
      <c r="FU5" s="20">
        <v>64.989999999999995</v>
      </c>
      <c r="FV5" s="20">
        <v>64.849999999999994</v>
      </c>
      <c r="FW5" s="20">
        <v>64.88</v>
      </c>
      <c r="FX5" s="20">
        <v>64.510000000000005</v>
      </c>
      <c r="FY5" s="20">
        <v>65.08</v>
      </c>
      <c r="FZ5" s="20">
        <v>64.73</v>
      </c>
      <c r="GA5" s="20">
        <v>65.06</v>
      </c>
      <c r="GB5" s="20">
        <v>64.98</v>
      </c>
      <c r="GC5" s="20">
        <v>64.58</v>
      </c>
      <c r="GD5" s="20">
        <v>64.73</v>
      </c>
      <c r="GE5" s="20">
        <v>65.069999999999993</v>
      </c>
      <c r="GF5" s="20">
        <v>65.33</v>
      </c>
      <c r="GG5" s="20">
        <v>64.69</v>
      </c>
      <c r="GH5" s="20">
        <v>64.55</v>
      </c>
      <c r="GI5" s="20">
        <v>64.98</v>
      </c>
      <c r="GJ5" s="20">
        <v>65.010000000000005</v>
      </c>
      <c r="GK5" s="20">
        <v>64.11</v>
      </c>
      <c r="GL5" s="20">
        <v>64.14</v>
      </c>
      <c r="GM5" s="20">
        <v>63.97</v>
      </c>
      <c r="GN5" s="20">
        <v>64.069999999999993</v>
      </c>
      <c r="GO5" s="20">
        <v>64.41</v>
      </c>
      <c r="GP5" s="20">
        <v>64.88</v>
      </c>
      <c r="GQ5" s="20">
        <v>64.94</v>
      </c>
      <c r="GR5" s="20">
        <v>64.73</v>
      </c>
      <c r="GS5" s="20">
        <v>65.12</v>
      </c>
      <c r="GT5" s="20">
        <v>65.3</v>
      </c>
      <c r="GU5" s="20">
        <v>64.989999999999995</v>
      </c>
      <c r="GV5" s="20">
        <v>63.8</v>
      </c>
      <c r="GW5" s="20">
        <v>64.53</v>
      </c>
    </row>
    <row r="6" spans="1:205" ht="15" x14ac:dyDescent="0.25">
      <c r="A6" s="47"/>
      <c r="B6" s="17" t="s">
        <v>655</v>
      </c>
      <c r="C6" s="21">
        <v>0.17199999999999999</v>
      </c>
      <c r="D6" s="21">
        <v>0.20100000000000001</v>
      </c>
      <c r="E6" s="21">
        <v>0.22</v>
      </c>
      <c r="F6" s="21">
        <v>0.23699999999999999</v>
      </c>
      <c r="G6" s="21">
        <v>0.504</v>
      </c>
      <c r="H6" s="21">
        <v>0.40699999999999997</v>
      </c>
      <c r="I6" s="21">
        <v>0.42099999999999999</v>
      </c>
      <c r="J6" s="21">
        <v>0.54500000000000004</v>
      </c>
      <c r="K6" s="21">
        <v>0.70199999999999996</v>
      </c>
      <c r="L6" s="21">
        <v>0.52800000000000002</v>
      </c>
      <c r="M6" s="21">
        <v>0.69399999999999995</v>
      </c>
      <c r="N6" s="21">
        <v>0.56799999999999995</v>
      </c>
      <c r="O6" s="21">
        <v>0.42899999999999999</v>
      </c>
      <c r="P6" s="21">
        <v>0.72099999999999997</v>
      </c>
      <c r="Q6" s="21">
        <v>0.505</v>
      </c>
      <c r="R6" s="21">
        <v>0.437</v>
      </c>
      <c r="S6" s="21">
        <v>0.27700000000000002</v>
      </c>
      <c r="T6" s="21">
        <v>1.45</v>
      </c>
      <c r="U6" s="21">
        <v>0.14399999999999999</v>
      </c>
      <c r="V6" s="21">
        <v>0.16700000000000001</v>
      </c>
      <c r="W6" s="21">
        <v>0.26900000000000002</v>
      </c>
      <c r="X6" s="21">
        <v>0.33200000000000002</v>
      </c>
      <c r="Y6" s="21">
        <v>0.877</v>
      </c>
      <c r="Z6" s="21">
        <v>0.28000000000000003</v>
      </c>
      <c r="AA6" s="21">
        <v>0.186</v>
      </c>
      <c r="AB6" s="21">
        <v>0.24</v>
      </c>
      <c r="AC6" s="21">
        <v>0.372</v>
      </c>
      <c r="AD6" s="21">
        <v>0.223</v>
      </c>
      <c r="AE6" s="21">
        <v>0.14099999999999999</v>
      </c>
      <c r="AF6" s="21">
        <v>8.7999999999999995E-2</v>
      </c>
      <c r="AG6" s="21">
        <v>0.13500000000000001</v>
      </c>
      <c r="AH6" s="21">
        <v>0.13200000000000001</v>
      </c>
      <c r="AI6" s="21">
        <v>0.114</v>
      </c>
      <c r="AJ6" s="21">
        <v>8.4000000000000005E-2</v>
      </c>
      <c r="AK6" s="21">
        <v>0.151</v>
      </c>
      <c r="AL6" s="21">
        <v>0.14299999999999999</v>
      </c>
      <c r="AM6" s="21">
        <v>0.15</v>
      </c>
      <c r="AN6" s="21">
        <v>0.13100000000000001</v>
      </c>
      <c r="AO6" s="21">
        <v>0.114</v>
      </c>
      <c r="AP6" s="21">
        <v>0.13900000000000001</v>
      </c>
      <c r="AQ6" s="21">
        <v>0.223</v>
      </c>
      <c r="AR6" s="21">
        <v>0.20100000000000001</v>
      </c>
      <c r="AS6" s="21">
        <v>0.186</v>
      </c>
      <c r="AT6" s="21">
        <v>0.13500000000000001</v>
      </c>
      <c r="AU6" s="21">
        <v>9.7000000000000003E-2</v>
      </c>
      <c r="AV6" s="21">
        <v>0.16600000000000001</v>
      </c>
      <c r="AW6" s="21">
        <v>9.4E-2</v>
      </c>
      <c r="AX6" s="21">
        <v>0.14399999999999999</v>
      </c>
      <c r="AY6" s="21">
        <v>0.20399999999999999</v>
      </c>
      <c r="AZ6" s="21">
        <v>0.14899999999999999</v>
      </c>
      <c r="BA6" s="21">
        <v>0.129</v>
      </c>
      <c r="BB6" s="21">
        <v>5.82</v>
      </c>
      <c r="BC6" s="21">
        <v>2.84</v>
      </c>
      <c r="BD6" s="21">
        <v>2.11</v>
      </c>
      <c r="BE6" s="21">
        <v>0.43099999999999999</v>
      </c>
      <c r="BF6" s="21">
        <v>0.28699999999999998</v>
      </c>
      <c r="BG6" s="21">
        <v>0.11700000000000001</v>
      </c>
      <c r="BH6" s="21">
        <v>0.14499999999999999</v>
      </c>
      <c r="BI6" s="21">
        <v>0.14299999999999999</v>
      </c>
      <c r="BJ6" s="21">
        <v>0.216</v>
      </c>
      <c r="BK6" s="21">
        <v>0.19600000000000001</v>
      </c>
      <c r="BL6" s="21">
        <v>0.224</v>
      </c>
      <c r="BM6" s="21">
        <v>0.21</v>
      </c>
      <c r="BN6" s="21">
        <v>0.32800000000000001</v>
      </c>
      <c r="BO6" s="21">
        <v>11.56</v>
      </c>
      <c r="BP6" s="21">
        <v>0.51800000000000002</v>
      </c>
      <c r="BQ6" s="21">
        <v>0.41599999999999998</v>
      </c>
      <c r="BR6" s="21">
        <v>11.76</v>
      </c>
      <c r="BS6" s="21">
        <v>0.33500000000000002</v>
      </c>
      <c r="BT6" s="21">
        <v>0.32200000000000001</v>
      </c>
      <c r="BU6" s="21">
        <v>0.3</v>
      </c>
      <c r="BV6" s="21">
        <v>0.38400000000000001</v>
      </c>
      <c r="BW6" s="21">
        <v>11.79</v>
      </c>
      <c r="BX6" s="21">
        <v>0.36599999999999999</v>
      </c>
      <c r="BY6" s="21">
        <v>0.126</v>
      </c>
      <c r="BZ6" s="21">
        <v>0.191</v>
      </c>
      <c r="CA6" s="21">
        <v>0.20899999999999999</v>
      </c>
      <c r="CB6" s="21">
        <v>0.20499999999999999</v>
      </c>
      <c r="CC6" s="21">
        <v>0.28599999999999998</v>
      </c>
      <c r="CD6" s="21">
        <v>0.188</v>
      </c>
      <c r="CE6" s="21">
        <v>0.20499999999999999</v>
      </c>
      <c r="CF6" s="21">
        <v>0.17199999999999999</v>
      </c>
      <c r="CG6" s="21">
        <v>0.14699999999999999</v>
      </c>
      <c r="CH6" s="21">
        <v>0.13900000000000001</v>
      </c>
      <c r="CI6" s="21">
        <v>10.029999999999999</v>
      </c>
      <c r="CJ6" s="21">
        <v>10.53</v>
      </c>
      <c r="CK6" s="21">
        <v>11.02</v>
      </c>
      <c r="CL6" s="21">
        <v>11.06</v>
      </c>
      <c r="CM6" s="21">
        <v>1.165</v>
      </c>
      <c r="CN6" s="21">
        <v>1.1910000000000001</v>
      </c>
      <c r="CO6" s="21">
        <v>10.95</v>
      </c>
      <c r="CP6" s="21">
        <v>1.1000000000000001</v>
      </c>
      <c r="CQ6" s="21">
        <v>0.97199999999999998</v>
      </c>
      <c r="CR6" s="21">
        <v>0.69899999999999995</v>
      </c>
      <c r="CS6" s="21">
        <v>11.5</v>
      </c>
      <c r="CT6" s="21">
        <v>1.59</v>
      </c>
      <c r="CU6" s="21">
        <v>11.79</v>
      </c>
      <c r="CV6" s="21">
        <v>11.79</v>
      </c>
      <c r="CW6" s="21">
        <v>0.32900000000000001</v>
      </c>
      <c r="CX6" s="21">
        <v>0.38700000000000001</v>
      </c>
      <c r="CY6" s="21">
        <v>2.75</v>
      </c>
      <c r="CZ6" s="21">
        <v>2.0699999999999998</v>
      </c>
      <c r="DA6" s="21">
        <v>2.1</v>
      </c>
      <c r="DB6" s="21">
        <v>2.2999999999999998</v>
      </c>
      <c r="DC6" s="21">
        <v>2.29</v>
      </c>
      <c r="DD6" s="21">
        <v>2.06</v>
      </c>
      <c r="DE6" s="21">
        <v>2.63</v>
      </c>
      <c r="DF6" s="21">
        <v>2.25</v>
      </c>
      <c r="DG6" s="21">
        <v>0.38800000000000001</v>
      </c>
      <c r="DH6" s="21">
        <v>0.40200000000000002</v>
      </c>
      <c r="DI6" s="21">
        <v>0.32600000000000001</v>
      </c>
      <c r="DJ6" s="21">
        <v>0.31900000000000001</v>
      </c>
      <c r="DK6" s="21">
        <v>0.42199999999999999</v>
      </c>
      <c r="DL6" s="21">
        <v>0.317</v>
      </c>
      <c r="DM6" s="21">
        <v>0.35899999999999999</v>
      </c>
      <c r="DN6" s="21">
        <v>0.39300000000000002</v>
      </c>
      <c r="DO6" s="21">
        <v>0.442</v>
      </c>
      <c r="DP6" s="21">
        <v>0.41799999999999998</v>
      </c>
      <c r="DQ6" s="21">
        <v>0.39600000000000002</v>
      </c>
      <c r="DR6" s="21">
        <v>0.47299999999999998</v>
      </c>
      <c r="DS6" s="21">
        <v>0.40699999999999997</v>
      </c>
      <c r="DT6" s="21">
        <v>0.32100000000000001</v>
      </c>
      <c r="DU6" s="21">
        <v>0.246</v>
      </c>
      <c r="DV6" s="21">
        <v>0.27300000000000002</v>
      </c>
      <c r="DW6" s="21">
        <v>0.23300000000000001</v>
      </c>
      <c r="DX6" s="21">
        <v>0.38900000000000001</v>
      </c>
      <c r="DY6" s="21">
        <v>0.36199999999999999</v>
      </c>
      <c r="DZ6" s="21">
        <v>0.46300000000000002</v>
      </c>
      <c r="EA6" s="21">
        <v>0.73399999999999999</v>
      </c>
      <c r="EB6" s="21">
        <v>0.66200000000000003</v>
      </c>
      <c r="EC6" s="21">
        <v>0.40200000000000002</v>
      </c>
      <c r="ED6" s="21">
        <v>0.45600000000000002</v>
      </c>
      <c r="EE6" s="21">
        <v>0.39</v>
      </c>
      <c r="EF6" s="21">
        <v>0.49</v>
      </c>
      <c r="EG6" s="21">
        <v>0.48099999999999998</v>
      </c>
      <c r="EH6" s="21">
        <v>0.55000000000000004</v>
      </c>
      <c r="EI6" s="21">
        <v>0.70599999999999996</v>
      </c>
      <c r="EJ6" s="21">
        <v>0.44800000000000001</v>
      </c>
      <c r="EK6" s="21">
        <v>0.39500000000000002</v>
      </c>
      <c r="EL6" s="21">
        <v>0.38600000000000001</v>
      </c>
      <c r="EM6" s="21">
        <v>0.42299999999999999</v>
      </c>
      <c r="EN6" s="21">
        <v>0.39300000000000002</v>
      </c>
      <c r="EO6" s="21">
        <v>0.35499999999999998</v>
      </c>
      <c r="EP6" s="21">
        <v>0.33900000000000002</v>
      </c>
      <c r="EQ6" s="21">
        <v>0.499</v>
      </c>
      <c r="ER6" s="21">
        <v>0.40799999999999997</v>
      </c>
      <c r="ES6" s="21">
        <v>0.35599999999999998</v>
      </c>
      <c r="ET6" s="21">
        <v>0.36699999999999999</v>
      </c>
      <c r="EU6" s="21">
        <v>0.38400000000000001</v>
      </c>
      <c r="EV6" s="21">
        <v>0.33200000000000002</v>
      </c>
      <c r="EW6" s="21">
        <v>7.1999999999999995E-2</v>
      </c>
      <c r="EX6" s="21">
        <v>0.44500000000000001</v>
      </c>
      <c r="EY6" s="21">
        <v>0.10100000000000001</v>
      </c>
      <c r="EZ6" s="21">
        <v>0.113</v>
      </c>
      <c r="FA6" s="21">
        <v>0.10100000000000001</v>
      </c>
      <c r="FB6" s="21">
        <v>0.121</v>
      </c>
      <c r="FC6" s="21">
        <v>0.17499999999999999</v>
      </c>
      <c r="FD6" s="21">
        <v>8.5999999999999993E-2</v>
      </c>
      <c r="FE6" s="21">
        <v>8.5999999999999993E-2</v>
      </c>
      <c r="FF6" s="21">
        <v>0.157</v>
      </c>
      <c r="FG6" s="21">
        <v>0.124</v>
      </c>
      <c r="FH6" s="21">
        <v>0.33300000000000002</v>
      </c>
      <c r="FI6" s="21">
        <v>0.21299999999999999</v>
      </c>
      <c r="FJ6" s="21">
        <v>0.129</v>
      </c>
      <c r="FK6" s="21">
        <v>0.24199999999999999</v>
      </c>
      <c r="FL6" s="21">
        <v>0.15</v>
      </c>
      <c r="FM6" s="21">
        <v>0.17299999999999999</v>
      </c>
      <c r="FN6" s="21">
        <v>0.123</v>
      </c>
      <c r="FO6" s="21">
        <v>0.124</v>
      </c>
      <c r="FP6" s="21">
        <v>0.09</v>
      </c>
      <c r="FQ6" s="21">
        <v>0.126</v>
      </c>
      <c r="FR6" s="21">
        <v>0.11799999999999999</v>
      </c>
      <c r="FS6" s="21">
        <v>9.1999999999999998E-2</v>
      </c>
      <c r="FT6" s="21">
        <v>0.15</v>
      </c>
      <c r="FU6" s="21">
        <v>0.46700000000000003</v>
      </c>
      <c r="FV6" s="21">
        <v>0.504</v>
      </c>
      <c r="FW6" s="21">
        <v>0.55200000000000005</v>
      </c>
      <c r="FX6" s="21">
        <v>0.50700000000000001</v>
      </c>
      <c r="FY6" s="21">
        <v>0.95499999999999996</v>
      </c>
      <c r="FZ6" s="21">
        <v>0.78600000000000003</v>
      </c>
      <c r="GA6" s="21">
        <v>0.75800000000000001</v>
      </c>
      <c r="GB6" s="21">
        <v>0.67500000000000004</v>
      </c>
      <c r="GC6" s="21">
        <v>0.39100000000000001</v>
      </c>
      <c r="GD6" s="21">
        <v>0.38600000000000001</v>
      </c>
      <c r="GE6" s="21">
        <v>0.39700000000000002</v>
      </c>
      <c r="GF6" s="21">
        <v>0.53300000000000003</v>
      </c>
      <c r="GG6" s="21">
        <v>0.50900000000000001</v>
      </c>
      <c r="GH6" s="21">
        <v>0.40400000000000003</v>
      </c>
      <c r="GI6" s="21">
        <v>0.34699999999999998</v>
      </c>
      <c r="GJ6" s="21">
        <v>0.39800000000000002</v>
      </c>
      <c r="GK6" s="21">
        <v>0.36099999999999999</v>
      </c>
      <c r="GL6" s="21">
        <v>0.38300000000000001</v>
      </c>
      <c r="GM6" s="21">
        <v>0.379</v>
      </c>
      <c r="GN6" s="21">
        <v>0.39</v>
      </c>
      <c r="GO6" s="21">
        <v>0.42499999999999999</v>
      </c>
      <c r="GP6" s="21">
        <v>0.66800000000000004</v>
      </c>
      <c r="GQ6" s="21">
        <v>1.2130000000000001</v>
      </c>
      <c r="GR6" s="21">
        <v>0.98199999999999998</v>
      </c>
      <c r="GS6" s="21">
        <v>0.76500000000000001</v>
      </c>
      <c r="GT6" s="21">
        <v>0.45600000000000002</v>
      </c>
      <c r="GU6" s="21">
        <v>1.74</v>
      </c>
      <c r="GV6" s="21">
        <v>0.85699999999999998</v>
      </c>
      <c r="GW6" s="21">
        <v>1.57</v>
      </c>
    </row>
    <row r="7" spans="1:205" ht="15" x14ac:dyDescent="0.25">
      <c r="A7" s="47"/>
      <c r="B7" s="17" t="s">
        <v>656</v>
      </c>
      <c r="C7" s="21">
        <v>16.829999999999998</v>
      </c>
      <c r="D7" s="21">
        <v>16.89</v>
      </c>
      <c r="E7" s="21">
        <v>16.77</v>
      </c>
      <c r="F7" s="21">
        <v>16.73</v>
      </c>
      <c r="G7" s="21">
        <v>16.37</v>
      </c>
      <c r="H7" s="21">
        <v>16.600000000000001</v>
      </c>
      <c r="I7" s="21">
        <v>16.43</v>
      </c>
      <c r="J7" s="21">
        <v>16.010000000000002</v>
      </c>
      <c r="K7" s="21">
        <v>15.96</v>
      </c>
      <c r="L7" s="21">
        <v>16.170000000000002</v>
      </c>
      <c r="M7" s="21">
        <v>16.260000000000002</v>
      </c>
      <c r="N7" s="21">
        <v>16.059999999999999</v>
      </c>
      <c r="O7" s="21">
        <v>16.5</v>
      </c>
      <c r="P7" s="21">
        <v>16.010000000000002</v>
      </c>
      <c r="Q7" s="21">
        <v>16.440000000000001</v>
      </c>
      <c r="R7" s="21">
        <v>16.52</v>
      </c>
      <c r="S7" s="21">
        <v>15.78</v>
      </c>
      <c r="T7" s="21">
        <v>14.42</v>
      </c>
      <c r="U7" s="21">
        <v>16.8</v>
      </c>
      <c r="V7" s="21">
        <v>16.96</v>
      </c>
      <c r="W7" s="21">
        <v>16.68</v>
      </c>
      <c r="X7" s="21">
        <v>16.649999999999999</v>
      </c>
      <c r="Y7" s="21">
        <v>15.86</v>
      </c>
      <c r="Z7" s="21">
        <v>16.61</v>
      </c>
      <c r="AA7" s="21">
        <v>16.87</v>
      </c>
      <c r="AB7" s="21">
        <v>16.829999999999998</v>
      </c>
      <c r="AC7" s="21">
        <v>16.7</v>
      </c>
      <c r="AD7" s="21">
        <v>16.82</v>
      </c>
      <c r="AE7" s="21">
        <v>16.88</v>
      </c>
      <c r="AF7" s="21">
        <v>15.15</v>
      </c>
      <c r="AG7" s="21">
        <v>16.98</v>
      </c>
      <c r="AH7" s="21">
        <v>16.670000000000002</v>
      </c>
      <c r="AI7" s="21">
        <v>16.36</v>
      </c>
      <c r="AJ7" s="21">
        <v>16.579999999999998</v>
      </c>
      <c r="AK7" s="21">
        <v>16.86</v>
      </c>
      <c r="AL7" s="21">
        <v>16.72</v>
      </c>
      <c r="AM7" s="21">
        <v>16.68</v>
      </c>
      <c r="AN7" s="21">
        <v>16.53</v>
      </c>
      <c r="AO7" s="21">
        <v>17.09</v>
      </c>
      <c r="AP7" s="21">
        <v>16.86</v>
      </c>
      <c r="AQ7" s="21">
        <v>16.649999999999999</v>
      </c>
      <c r="AR7" s="21">
        <v>16.670000000000002</v>
      </c>
      <c r="AS7" s="21">
        <v>16.75</v>
      </c>
      <c r="AT7" s="21">
        <v>16.920000000000002</v>
      </c>
      <c r="AU7" s="21">
        <v>16.91</v>
      </c>
      <c r="AV7" s="21">
        <v>16.920000000000002</v>
      </c>
      <c r="AW7" s="21">
        <v>16.91</v>
      </c>
      <c r="AX7" s="21">
        <v>16.920000000000002</v>
      </c>
      <c r="AY7" s="21">
        <v>16.93</v>
      </c>
      <c r="AZ7" s="21">
        <v>16.68</v>
      </c>
      <c r="BA7" s="21">
        <v>17.09</v>
      </c>
      <c r="BB7" s="21">
        <v>8.3800000000000008</v>
      </c>
      <c r="BC7" s="21">
        <v>13.09</v>
      </c>
      <c r="BD7" s="21">
        <v>14.11</v>
      </c>
      <c r="BE7" s="21">
        <v>16.63</v>
      </c>
      <c r="BF7" s="21">
        <v>16.72</v>
      </c>
      <c r="BG7" s="21">
        <v>17.16</v>
      </c>
      <c r="BH7" s="21">
        <v>16.82</v>
      </c>
      <c r="BI7" s="21">
        <v>17.21</v>
      </c>
      <c r="BJ7" s="21">
        <v>16.84</v>
      </c>
      <c r="BK7" s="21">
        <v>16.93</v>
      </c>
      <c r="BL7" s="21">
        <v>16.739999999999998</v>
      </c>
      <c r="BM7" s="21">
        <v>16.899999999999999</v>
      </c>
      <c r="BN7" s="21">
        <v>16.62</v>
      </c>
      <c r="BO7" s="21">
        <v>0.17299999999999999</v>
      </c>
      <c r="BP7" s="21">
        <v>16.260000000000002</v>
      </c>
      <c r="BQ7" s="21">
        <v>16.39</v>
      </c>
      <c r="BR7" s="21">
        <v>0.123</v>
      </c>
      <c r="BS7" s="21">
        <v>16.690000000000001</v>
      </c>
      <c r="BT7" s="21">
        <v>16.850000000000001</v>
      </c>
      <c r="BU7" s="21">
        <v>16.7</v>
      </c>
      <c r="BV7" s="21">
        <v>16.66</v>
      </c>
      <c r="BW7" s="21">
        <v>0.14199999999999999</v>
      </c>
      <c r="BX7" s="21">
        <v>16.649999999999999</v>
      </c>
      <c r="BY7" s="21">
        <v>17.07</v>
      </c>
      <c r="BZ7" s="21">
        <v>16.809999999999999</v>
      </c>
      <c r="CA7" s="21">
        <v>16.71</v>
      </c>
      <c r="CB7" s="21">
        <v>16.829999999999998</v>
      </c>
      <c r="CC7" s="21">
        <v>16.82</v>
      </c>
      <c r="CD7" s="21">
        <v>16.690000000000001</v>
      </c>
      <c r="CE7" s="21">
        <v>16.93</v>
      </c>
      <c r="CF7" s="21">
        <v>16.93</v>
      </c>
      <c r="CG7" s="21">
        <v>16.899999999999999</v>
      </c>
      <c r="CH7" s="21">
        <v>16.940000000000001</v>
      </c>
      <c r="CI7" s="21">
        <v>0.17399999999999999</v>
      </c>
      <c r="CJ7" s="21">
        <v>0.13</v>
      </c>
      <c r="CK7" s="21">
        <v>0.222</v>
      </c>
      <c r="CL7" s="21">
        <v>0.17799999999999999</v>
      </c>
      <c r="CM7" s="21">
        <v>15.34</v>
      </c>
      <c r="CN7" s="21">
        <v>15.2</v>
      </c>
      <c r="CO7" s="21">
        <v>0.161</v>
      </c>
      <c r="CP7" s="21">
        <v>15.15</v>
      </c>
      <c r="CQ7" s="21">
        <v>15.16</v>
      </c>
      <c r="CR7" s="21">
        <v>15.81</v>
      </c>
      <c r="CS7" s="21">
        <v>0.185</v>
      </c>
      <c r="CT7" s="21">
        <v>14.26</v>
      </c>
      <c r="CU7" s="21">
        <v>0.105</v>
      </c>
      <c r="CV7" s="21">
        <v>0.10100000000000001</v>
      </c>
      <c r="CW7" s="21">
        <v>16.47</v>
      </c>
      <c r="CX7" s="21">
        <v>16.25</v>
      </c>
      <c r="CY7" s="21">
        <v>10.78</v>
      </c>
      <c r="CZ7" s="21">
        <v>12.54</v>
      </c>
      <c r="DA7" s="21">
        <v>12.33</v>
      </c>
      <c r="DB7" s="21">
        <v>11.77</v>
      </c>
      <c r="DC7" s="21">
        <v>11.62</v>
      </c>
      <c r="DD7" s="21">
        <v>12.53</v>
      </c>
      <c r="DE7" s="21">
        <v>10.91</v>
      </c>
      <c r="DF7" s="21">
        <v>12.06</v>
      </c>
      <c r="DG7" s="21">
        <v>16.2</v>
      </c>
      <c r="DH7" s="21">
        <v>15.95</v>
      </c>
      <c r="DI7" s="21">
        <v>16</v>
      </c>
      <c r="DJ7" s="21">
        <v>16</v>
      </c>
      <c r="DK7" s="21">
        <v>14.98</v>
      </c>
      <c r="DL7" s="21">
        <v>16.03</v>
      </c>
      <c r="DM7" s="21">
        <v>15.82</v>
      </c>
      <c r="DN7" s="21">
        <v>15.9</v>
      </c>
      <c r="DO7" s="21">
        <v>15.72</v>
      </c>
      <c r="DP7" s="21">
        <v>15.57</v>
      </c>
      <c r="DQ7" s="21">
        <v>15.34</v>
      </c>
      <c r="DR7" s="21">
        <v>15.65</v>
      </c>
      <c r="DS7" s="21">
        <v>15.66</v>
      </c>
      <c r="DT7" s="21">
        <v>16.170000000000002</v>
      </c>
      <c r="DU7" s="21">
        <v>16.37</v>
      </c>
      <c r="DV7" s="21">
        <v>16.47</v>
      </c>
      <c r="DW7" s="21">
        <v>16.53</v>
      </c>
      <c r="DX7" s="21">
        <v>15.76</v>
      </c>
      <c r="DY7" s="21">
        <v>15.49</v>
      </c>
      <c r="DZ7" s="21">
        <v>15.89</v>
      </c>
      <c r="EA7" s="21">
        <v>15.12</v>
      </c>
      <c r="EB7" s="21">
        <v>15.14</v>
      </c>
      <c r="EC7" s="21">
        <v>16.059999999999999</v>
      </c>
      <c r="ED7" s="21">
        <v>15.98</v>
      </c>
      <c r="EE7" s="21">
        <v>15.52</v>
      </c>
      <c r="EF7" s="21">
        <v>15.09</v>
      </c>
      <c r="EG7" s="21">
        <v>15.47</v>
      </c>
      <c r="EH7" s="21">
        <v>14.32</v>
      </c>
      <c r="EI7" s="21">
        <v>14.69</v>
      </c>
      <c r="EJ7" s="21">
        <v>13.63</v>
      </c>
      <c r="EK7" s="21">
        <v>14.09</v>
      </c>
      <c r="EL7" s="21">
        <v>14.98</v>
      </c>
      <c r="EM7" s="21">
        <v>14.83</v>
      </c>
      <c r="EN7" s="21">
        <v>15.88</v>
      </c>
      <c r="EO7" s="21">
        <v>16.059999999999999</v>
      </c>
      <c r="EP7" s="21">
        <v>16</v>
      </c>
      <c r="EQ7" s="21">
        <v>15.68</v>
      </c>
      <c r="ER7" s="21">
        <v>16.3</v>
      </c>
      <c r="ES7" s="21">
        <v>16.079999999999998</v>
      </c>
      <c r="ET7" s="21">
        <v>16.21</v>
      </c>
      <c r="EU7" s="21">
        <v>14.83</v>
      </c>
      <c r="EV7" s="21">
        <v>15.61</v>
      </c>
      <c r="EW7" s="21">
        <v>17.170000000000002</v>
      </c>
      <c r="EX7" s="21">
        <v>16.55</v>
      </c>
      <c r="EY7" s="21">
        <v>16.34</v>
      </c>
      <c r="EZ7" s="21">
        <v>16.21</v>
      </c>
      <c r="FA7" s="21">
        <v>16.57</v>
      </c>
      <c r="FB7" s="21">
        <v>17.07</v>
      </c>
      <c r="FC7" s="21">
        <v>16.79</v>
      </c>
      <c r="FD7" s="21">
        <v>16.84</v>
      </c>
      <c r="FE7" s="21">
        <v>16.87</v>
      </c>
      <c r="FF7" s="21">
        <v>16.93</v>
      </c>
      <c r="FG7" s="21">
        <v>17</v>
      </c>
      <c r="FH7" s="21">
        <v>16.95</v>
      </c>
      <c r="FI7" s="21">
        <v>17</v>
      </c>
      <c r="FJ7" s="21">
        <v>16.829999999999998</v>
      </c>
      <c r="FK7" s="21">
        <v>16.89</v>
      </c>
      <c r="FL7" s="21">
        <v>16.850000000000001</v>
      </c>
      <c r="FM7" s="21">
        <v>16.89</v>
      </c>
      <c r="FN7" s="21">
        <v>17.02</v>
      </c>
      <c r="FO7" s="21">
        <v>16.78</v>
      </c>
      <c r="FP7" s="21">
        <v>16.89</v>
      </c>
      <c r="FQ7" s="21">
        <v>16.91</v>
      </c>
      <c r="FR7" s="21">
        <v>16.89</v>
      </c>
      <c r="FS7" s="21">
        <v>16.91</v>
      </c>
      <c r="FT7" s="21">
        <v>16.829999999999998</v>
      </c>
      <c r="FU7" s="21">
        <v>16.16</v>
      </c>
      <c r="FV7" s="21">
        <v>16.18</v>
      </c>
      <c r="FW7" s="21">
        <v>15.96</v>
      </c>
      <c r="FX7" s="21">
        <v>15.84</v>
      </c>
      <c r="FY7" s="21">
        <v>15.35</v>
      </c>
      <c r="FZ7" s="21">
        <v>15.68</v>
      </c>
      <c r="GA7" s="21">
        <v>15.56</v>
      </c>
      <c r="GB7" s="21">
        <v>15.7</v>
      </c>
      <c r="GC7" s="21">
        <v>16.29</v>
      </c>
      <c r="GD7" s="21">
        <v>16.41</v>
      </c>
      <c r="GE7" s="21">
        <v>16.29</v>
      </c>
      <c r="GF7" s="21">
        <v>16.149999999999999</v>
      </c>
      <c r="GG7" s="21">
        <v>15.93</v>
      </c>
      <c r="GH7" s="21">
        <v>16.28</v>
      </c>
      <c r="GI7" s="21">
        <v>16.27</v>
      </c>
      <c r="GJ7" s="21">
        <v>16.45</v>
      </c>
      <c r="GK7" s="21">
        <v>15.92</v>
      </c>
      <c r="GL7" s="21">
        <v>15.89</v>
      </c>
      <c r="GM7" s="21">
        <v>15.92</v>
      </c>
      <c r="GN7" s="21">
        <v>15.92</v>
      </c>
      <c r="GO7" s="21">
        <v>15.96</v>
      </c>
      <c r="GP7" s="21">
        <v>15.62</v>
      </c>
      <c r="GQ7" s="21">
        <v>15.14</v>
      </c>
      <c r="GR7" s="21">
        <v>15.21</v>
      </c>
      <c r="GS7" s="21">
        <v>15.78</v>
      </c>
      <c r="GT7" s="21">
        <v>16.04</v>
      </c>
      <c r="GU7" s="21">
        <v>14.24</v>
      </c>
      <c r="GV7" s="21">
        <v>15.02</v>
      </c>
      <c r="GW7" s="21">
        <v>14.14</v>
      </c>
    </row>
    <row r="8" spans="1:205" ht="15" x14ac:dyDescent="0.25">
      <c r="A8" s="47"/>
      <c r="B8" s="17" t="s">
        <v>657</v>
      </c>
      <c r="C8" s="21">
        <v>3.5999999999999997E-2</v>
      </c>
      <c r="D8" s="21">
        <v>1.2999999999999999E-2</v>
      </c>
      <c r="E8" s="21">
        <v>1.9E-2</v>
      </c>
      <c r="F8" s="21">
        <v>1.2999999999999999E-2</v>
      </c>
      <c r="G8" s="21">
        <v>0</v>
      </c>
      <c r="H8" s="21">
        <v>1.4E-2</v>
      </c>
      <c r="I8" s="21">
        <v>2.1999999999999999E-2</v>
      </c>
      <c r="J8" s="21">
        <v>1.4E-2</v>
      </c>
      <c r="K8" s="21">
        <v>0.02</v>
      </c>
      <c r="L8" s="21">
        <v>2.1999999999999999E-2</v>
      </c>
      <c r="M8" s="21">
        <v>2.3E-2</v>
      </c>
      <c r="N8" s="21">
        <v>0</v>
      </c>
      <c r="O8" s="21">
        <v>2.3E-2</v>
      </c>
      <c r="P8" s="21">
        <v>1.7999999999999999E-2</v>
      </c>
      <c r="Q8" s="21">
        <v>0.01</v>
      </c>
      <c r="R8" s="21">
        <v>2.3E-2</v>
      </c>
      <c r="S8" s="21">
        <v>3.2000000000000001E-2</v>
      </c>
      <c r="T8" s="21">
        <v>2.5000000000000001E-2</v>
      </c>
      <c r="U8" s="21">
        <v>0.01</v>
      </c>
      <c r="V8" s="21">
        <v>1.2999999999999999E-2</v>
      </c>
      <c r="W8" s="21">
        <v>0.01</v>
      </c>
      <c r="X8" s="21">
        <v>0</v>
      </c>
      <c r="Y8" s="21">
        <v>8.9999999999999993E-3</v>
      </c>
      <c r="Z8" s="21">
        <v>2.5999999999999999E-2</v>
      </c>
      <c r="AA8" s="21">
        <v>1.2E-2</v>
      </c>
      <c r="AB8" s="21">
        <v>1.0999999999999999E-2</v>
      </c>
      <c r="AC8" s="21">
        <v>0</v>
      </c>
      <c r="AD8" s="21">
        <v>1.2999999999999999E-2</v>
      </c>
      <c r="AE8" s="21">
        <v>0</v>
      </c>
      <c r="AF8" s="21">
        <v>0.05</v>
      </c>
      <c r="AG8" s="21">
        <v>1.4999999999999999E-2</v>
      </c>
      <c r="AH8" s="21">
        <v>0</v>
      </c>
      <c r="AI8" s="21">
        <v>0</v>
      </c>
      <c r="AJ8" s="21">
        <v>2.1999999999999999E-2</v>
      </c>
      <c r="AK8" s="21">
        <v>1.6E-2</v>
      </c>
      <c r="AL8" s="21">
        <v>0.01</v>
      </c>
      <c r="AM8" s="21">
        <v>1.0999999999999999E-2</v>
      </c>
      <c r="AN8" s="21">
        <v>2.4E-2</v>
      </c>
      <c r="AO8" s="21">
        <v>1.7999999999999999E-2</v>
      </c>
      <c r="AP8" s="21">
        <v>2.7E-2</v>
      </c>
      <c r="AQ8" s="21">
        <v>1.2999999999999999E-2</v>
      </c>
      <c r="AR8" s="21">
        <v>0.01</v>
      </c>
      <c r="AS8" s="21">
        <v>1.0999999999999999E-2</v>
      </c>
      <c r="AT8" s="21">
        <v>1.2E-2</v>
      </c>
      <c r="AU8" s="21">
        <v>1.4999999999999999E-2</v>
      </c>
      <c r="AV8" s="21">
        <v>1.7000000000000001E-2</v>
      </c>
      <c r="AW8" s="21">
        <v>0.02</v>
      </c>
      <c r="AX8" s="21">
        <v>0.02</v>
      </c>
      <c r="AY8" s="21">
        <v>0.02</v>
      </c>
      <c r="AZ8" s="21">
        <v>1.7000000000000001E-2</v>
      </c>
      <c r="BA8" s="21">
        <v>1.6E-2</v>
      </c>
      <c r="BB8" s="21">
        <v>1.7000000000000001E-2</v>
      </c>
      <c r="BC8" s="21">
        <v>0</v>
      </c>
      <c r="BD8" s="21">
        <v>0.01</v>
      </c>
      <c r="BE8" s="21">
        <v>0</v>
      </c>
      <c r="BF8" s="21">
        <v>0.01</v>
      </c>
      <c r="BG8" s="21">
        <v>1.4E-2</v>
      </c>
      <c r="BH8" s="21">
        <v>0</v>
      </c>
      <c r="BI8" s="21">
        <v>0.01</v>
      </c>
      <c r="BJ8" s="21">
        <v>8.9999999999999993E-3</v>
      </c>
      <c r="BK8" s="21">
        <v>8.9999999999999993E-3</v>
      </c>
      <c r="BL8" s="21">
        <v>0</v>
      </c>
      <c r="BM8" s="21">
        <v>0.01</v>
      </c>
      <c r="BN8" s="21">
        <v>0.01</v>
      </c>
      <c r="BO8" s="21">
        <v>0</v>
      </c>
      <c r="BP8" s="21">
        <v>0</v>
      </c>
      <c r="BQ8" s="21">
        <v>1.2E-2</v>
      </c>
      <c r="BR8" s="21">
        <v>1.9E-2</v>
      </c>
      <c r="BS8" s="21">
        <v>0</v>
      </c>
      <c r="BT8" s="21">
        <v>0</v>
      </c>
      <c r="BU8" s="21">
        <v>0</v>
      </c>
      <c r="BV8" s="21">
        <v>1.2E-2</v>
      </c>
      <c r="BW8" s="21">
        <v>8.9999999999999993E-3</v>
      </c>
      <c r="BX8" s="21">
        <v>0</v>
      </c>
      <c r="BY8" s="21">
        <v>3.3000000000000002E-2</v>
      </c>
      <c r="BZ8" s="21">
        <v>0</v>
      </c>
      <c r="CA8" s="21">
        <v>3.1E-2</v>
      </c>
      <c r="CB8" s="21">
        <v>2.1999999999999999E-2</v>
      </c>
      <c r="CC8" s="21">
        <v>2.4E-2</v>
      </c>
      <c r="CD8" s="21">
        <v>2.4E-2</v>
      </c>
      <c r="CE8" s="21">
        <v>2.3E-2</v>
      </c>
      <c r="CF8" s="21">
        <v>1.7000000000000001E-2</v>
      </c>
      <c r="CG8" s="21">
        <v>0</v>
      </c>
      <c r="CH8" s="21">
        <v>1.9E-2</v>
      </c>
      <c r="CI8" s="21">
        <v>1.9E-2</v>
      </c>
      <c r="CJ8" s="21">
        <v>1.2E-2</v>
      </c>
      <c r="CK8" s="21">
        <v>8.9999999999999993E-3</v>
      </c>
      <c r="CL8" s="21">
        <v>0</v>
      </c>
      <c r="CM8" s="21">
        <v>1.2999999999999999E-2</v>
      </c>
      <c r="CN8" s="21">
        <v>0</v>
      </c>
      <c r="CO8" s="21">
        <v>0.01</v>
      </c>
      <c r="CP8" s="21">
        <v>0.01</v>
      </c>
      <c r="CQ8" s="21">
        <v>1.0999999999999999E-2</v>
      </c>
      <c r="CR8" s="21">
        <v>2.5999999999999999E-2</v>
      </c>
      <c r="CS8" s="21">
        <v>0</v>
      </c>
      <c r="CT8" s="21">
        <v>0.01</v>
      </c>
      <c r="CU8" s="21">
        <v>1.6E-2</v>
      </c>
      <c r="CV8" s="21">
        <v>0.01</v>
      </c>
      <c r="CW8" s="21">
        <v>0.01</v>
      </c>
      <c r="CX8" s="21">
        <v>1.0999999999999999E-2</v>
      </c>
      <c r="CY8" s="21">
        <v>2.4E-2</v>
      </c>
      <c r="CZ8" s="21">
        <v>1.2999999999999999E-2</v>
      </c>
      <c r="DA8" s="21">
        <v>1.9E-2</v>
      </c>
      <c r="DB8" s="21">
        <v>0.02</v>
      </c>
      <c r="DC8" s="21">
        <v>0</v>
      </c>
      <c r="DD8" s="21">
        <v>1.4999999999999999E-2</v>
      </c>
      <c r="DE8" s="21">
        <v>0.02</v>
      </c>
      <c r="DF8" s="21">
        <v>0.01</v>
      </c>
      <c r="DG8" s="21">
        <v>1.4E-2</v>
      </c>
      <c r="DH8" s="21">
        <v>8.9999999999999993E-3</v>
      </c>
      <c r="DI8" s="21">
        <v>4.4999999999999998E-2</v>
      </c>
      <c r="DJ8" s="21">
        <v>2.5999999999999999E-2</v>
      </c>
      <c r="DK8" s="21">
        <v>7.0000000000000007E-2</v>
      </c>
      <c r="DL8" s="21">
        <v>4.4999999999999998E-2</v>
      </c>
      <c r="DM8" s="21">
        <v>5.8000000000000003E-2</v>
      </c>
      <c r="DN8" s="21">
        <v>3.7999999999999999E-2</v>
      </c>
      <c r="DO8" s="21">
        <v>3.9E-2</v>
      </c>
      <c r="DP8" s="21">
        <v>6.5000000000000002E-2</v>
      </c>
      <c r="DQ8" s="21">
        <v>7.8E-2</v>
      </c>
      <c r="DR8" s="21">
        <v>6.3E-2</v>
      </c>
      <c r="DS8" s="21">
        <v>2.3E-2</v>
      </c>
      <c r="DT8" s="21">
        <v>1.2999999999999999E-2</v>
      </c>
      <c r="DU8" s="21">
        <v>0.01</v>
      </c>
      <c r="DV8" s="21">
        <v>1.6E-2</v>
      </c>
      <c r="DW8" s="21">
        <v>0</v>
      </c>
      <c r="DX8" s="21">
        <v>3.2000000000000001E-2</v>
      </c>
      <c r="DY8" s="21">
        <v>8.9999999999999993E-3</v>
      </c>
      <c r="DZ8" s="21">
        <v>0.02</v>
      </c>
      <c r="EA8" s="21">
        <v>3.9E-2</v>
      </c>
      <c r="EB8" s="21">
        <v>1.0999999999999999E-2</v>
      </c>
      <c r="EC8" s="21">
        <v>3.2000000000000001E-2</v>
      </c>
      <c r="ED8" s="21">
        <v>0</v>
      </c>
      <c r="EE8" s="21">
        <v>2.4E-2</v>
      </c>
      <c r="EF8" s="21">
        <v>1.7999999999999999E-2</v>
      </c>
      <c r="EG8" s="21">
        <v>3.1E-2</v>
      </c>
      <c r="EH8" s="21">
        <v>4.2999999999999997E-2</v>
      </c>
      <c r="EI8" s="21">
        <v>0.04</v>
      </c>
      <c r="EJ8" s="21">
        <v>4.2999999999999997E-2</v>
      </c>
      <c r="EK8" s="21">
        <v>4.4999999999999998E-2</v>
      </c>
      <c r="EL8" s="21">
        <v>2.4E-2</v>
      </c>
      <c r="EM8" s="21">
        <v>0.03</v>
      </c>
      <c r="EN8" s="21">
        <v>1.2999999999999999E-2</v>
      </c>
      <c r="EO8" s="21">
        <v>1.6E-2</v>
      </c>
      <c r="EP8" s="21">
        <v>0.01</v>
      </c>
      <c r="EQ8" s="21">
        <v>2.4E-2</v>
      </c>
      <c r="ER8" s="21">
        <v>1.0999999999999999E-2</v>
      </c>
      <c r="ES8" s="21">
        <v>1.7000000000000001E-2</v>
      </c>
      <c r="ET8" s="21">
        <v>0</v>
      </c>
      <c r="EU8" s="21">
        <v>4.1000000000000002E-2</v>
      </c>
      <c r="EV8" s="21">
        <v>3.9E-2</v>
      </c>
      <c r="EW8" s="21">
        <v>1.9E-2</v>
      </c>
      <c r="EX8" s="21">
        <v>1.4E-2</v>
      </c>
      <c r="EY8" s="21">
        <v>0.01</v>
      </c>
      <c r="EZ8" s="21">
        <v>2.3E-2</v>
      </c>
      <c r="FA8" s="21">
        <v>0</v>
      </c>
      <c r="FB8" s="21">
        <v>0.01</v>
      </c>
      <c r="FC8" s="21">
        <v>1.6E-2</v>
      </c>
      <c r="FD8" s="21">
        <v>1.2E-2</v>
      </c>
      <c r="FE8" s="21">
        <v>0</v>
      </c>
      <c r="FF8" s="21">
        <v>2.1999999999999999E-2</v>
      </c>
      <c r="FG8" s="21">
        <v>2.8000000000000001E-2</v>
      </c>
      <c r="FH8" s="21">
        <v>1.4E-2</v>
      </c>
      <c r="FI8" s="21">
        <v>0</v>
      </c>
      <c r="FJ8" s="21">
        <v>2.8000000000000001E-2</v>
      </c>
      <c r="FK8" s="21">
        <v>1.4E-2</v>
      </c>
      <c r="FL8" s="21">
        <v>1.6E-2</v>
      </c>
      <c r="FM8" s="21">
        <v>2.3E-2</v>
      </c>
      <c r="FN8" s="21">
        <v>0.01</v>
      </c>
      <c r="FO8" s="21">
        <v>1.4E-2</v>
      </c>
      <c r="FP8" s="21">
        <v>2.1999999999999999E-2</v>
      </c>
      <c r="FQ8" s="21">
        <v>1.2E-2</v>
      </c>
      <c r="FR8" s="21">
        <v>1.4999999999999999E-2</v>
      </c>
      <c r="FS8" s="21">
        <v>0</v>
      </c>
      <c r="FT8" s="21">
        <v>0.01</v>
      </c>
      <c r="FU8" s="21">
        <v>0.01</v>
      </c>
      <c r="FV8" s="21">
        <v>3.4000000000000002E-2</v>
      </c>
      <c r="FW8" s="21">
        <v>2.3E-2</v>
      </c>
      <c r="FX8" s="21">
        <v>3.2000000000000001E-2</v>
      </c>
      <c r="FY8" s="21">
        <v>1.7999999999999999E-2</v>
      </c>
      <c r="FZ8" s="21">
        <v>1.6E-2</v>
      </c>
      <c r="GA8" s="21">
        <v>1.6E-2</v>
      </c>
      <c r="GB8" s="21">
        <v>2.5999999999999999E-2</v>
      </c>
      <c r="GC8" s="21">
        <v>0.01</v>
      </c>
      <c r="GD8" s="21">
        <v>0</v>
      </c>
      <c r="GE8" s="21">
        <v>0</v>
      </c>
      <c r="GF8" s="21">
        <v>0</v>
      </c>
      <c r="GG8" s="21">
        <v>1.7999999999999999E-2</v>
      </c>
      <c r="GH8" s="21">
        <v>2.8000000000000001E-2</v>
      </c>
      <c r="GI8" s="21">
        <v>1.0999999999999999E-2</v>
      </c>
      <c r="GJ8" s="21">
        <v>0.01</v>
      </c>
      <c r="GK8" s="21">
        <v>0.01</v>
      </c>
      <c r="GL8" s="21">
        <v>0.03</v>
      </c>
      <c r="GM8" s="21">
        <v>3.1E-2</v>
      </c>
      <c r="GN8" s="21">
        <v>1.2E-2</v>
      </c>
      <c r="GO8" s="21">
        <v>8.9999999999999993E-3</v>
      </c>
      <c r="GP8" s="21">
        <v>6.0999999999999999E-2</v>
      </c>
      <c r="GQ8" s="21">
        <v>0</v>
      </c>
      <c r="GR8" s="21">
        <v>1.2E-2</v>
      </c>
      <c r="GS8" s="21">
        <v>8.9999999999999993E-3</v>
      </c>
      <c r="GT8" s="21">
        <v>1.2E-2</v>
      </c>
      <c r="GU8" s="21">
        <v>7.0999999999999994E-2</v>
      </c>
      <c r="GV8" s="21">
        <v>0.129</v>
      </c>
      <c r="GW8" s="21">
        <v>7.0999999999999994E-2</v>
      </c>
    </row>
    <row r="9" spans="1:205" ht="15" x14ac:dyDescent="0.25">
      <c r="A9" s="47"/>
      <c r="B9" s="17" t="s">
        <v>658</v>
      </c>
      <c r="C9" s="21">
        <v>18.600000000000001</v>
      </c>
      <c r="D9" s="21">
        <v>18.75</v>
      </c>
      <c r="E9" s="21">
        <v>18.57</v>
      </c>
      <c r="F9" s="21">
        <v>18.48</v>
      </c>
      <c r="G9" s="21">
        <v>18.670000000000002</v>
      </c>
      <c r="H9" s="21">
        <v>18.760000000000002</v>
      </c>
      <c r="I9" s="21">
        <v>18.86</v>
      </c>
      <c r="J9" s="21">
        <v>18.79</v>
      </c>
      <c r="K9" s="21">
        <v>18.72</v>
      </c>
      <c r="L9" s="21">
        <v>18.739999999999998</v>
      </c>
      <c r="M9" s="21">
        <v>18.57</v>
      </c>
      <c r="N9" s="21">
        <v>18.809999999999999</v>
      </c>
      <c r="O9" s="21">
        <v>18.71</v>
      </c>
      <c r="P9" s="21">
        <v>18.91</v>
      </c>
      <c r="Q9" s="21">
        <v>18.66</v>
      </c>
      <c r="R9" s="21">
        <v>18.62</v>
      </c>
      <c r="S9" s="21">
        <v>19.11</v>
      </c>
      <c r="T9" s="21">
        <v>20.79</v>
      </c>
      <c r="U9" s="21">
        <v>18.68</v>
      </c>
      <c r="V9" s="21">
        <v>18.48</v>
      </c>
      <c r="W9" s="21">
        <v>18.28</v>
      </c>
      <c r="X9" s="21">
        <v>18.12</v>
      </c>
      <c r="Y9" s="21">
        <v>18.7</v>
      </c>
      <c r="Z9" s="21">
        <v>18.28</v>
      </c>
      <c r="AA9" s="21">
        <v>18.46</v>
      </c>
      <c r="AB9" s="21">
        <v>18.41</v>
      </c>
      <c r="AC9" s="21">
        <v>18.39</v>
      </c>
      <c r="AD9" s="21">
        <v>18.57</v>
      </c>
      <c r="AE9" s="21">
        <v>18.510000000000002</v>
      </c>
      <c r="AF9" s="21">
        <v>23.72</v>
      </c>
      <c r="AG9" s="21">
        <v>18.52</v>
      </c>
      <c r="AH9" s="21">
        <v>18.27</v>
      </c>
      <c r="AI9" s="21">
        <v>18.350000000000001</v>
      </c>
      <c r="AJ9" s="21">
        <v>18.52</v>
      </c>
      <c r="AK9" s="21">
        <v>18.52</v>
      </c>
      <c r="AL9" s="21">
        <v>18.48</v>
      </c>
      <c r="AM9" s="21">
        <v>18.239999999999998</v>
      </c>
      <c r="AN9" s="21">
        <v>18.54</v>
      </c>
      <c r="AO9" s="21">
        <v>18.52</v>
      </c>
      <c r="AP9" s="21">
        <v>18.57</v>
      </c>
      <c r="AQ9" s="21">
        <v>18.63</v>
      </c>
      <c r="AR9" s="21">
        <v>18.55</v>
      </c>
      <c r="AS9" s="21">
        <v>18.489999999999998</v>
      </c>
      <c r="AT9" s="21">
        <v>18.600000000000001</v>
      </c>
      <c r="AU9" s="21">
        <v>18.510000000000002</v>
      </c>
      <c r="AV9" s="21">
        <v>18.52</v>
      </c>
      <c r="AW9" s="21">
        <v>18.579999999999998</v>
      </c>
      <c r="AX9" s="21">
        <v>18.46</v>
      </c>
      <c r="AY9" s="21">
        <v>18.27</v>
      </c>
      <c r="AZ9" s="21">
        <v>18.54</v>
      </c>
      <c r="BA9" s="21">
        <v>18.34</v>
      </c>
      <c r="BB9" s="21">
        <v>25.41</v>
      </c>
      <c r="BC9" s="21">
        <v>21.15</v>
      </c>
      <c r="BD9" s="21">
        <v>20.27</v>
      </c>
      <c r="BE9" s="21">
        <v>18.64</v>
      </c>
      <c r="BF9" s="21">
        <v>18.5</v>
      </c>
      <c r="BG9" s="21">
        <v>18.46</v>
      </c>
      <c r="BH9" s="21">
        <v>19.78</v>
      </c>
      <c r="BI9" s="21">
        <v>18.53</v>
      </c>
      <c r="BJ9" s="21">
        <v>18.47</v>
      </c>
      <c r="BK9" s="21">
        <v>18.27</v>
      </c>
      <c r="BL9" s="21">
        <v>18.45</v>
      </c>
      <c r="BM9" s="21">
        <v>18.510000000000002</v>
      </c>
      <c r="BN9" s="21">
        <v>17.93</v>
      </c>
      <c r="BO9" s="21">
        <v>18.7</v>
      </c>
      <c r="BP9" s="21">
        <v>17.57</v>
      </c>
      <c r="BQ9" s="21">
        <v>17.899999999999999</v>
      </c>
      <c r="BR9" s="21">
        <v>19.010000000000002</v>
      </c>
      <c r="BS9" s="21">
        <v>17.87</v>
      </c>
      <c r="BT9" s="21">
        <v>17.75</v>
      </c>
      <c r="BU9" s="21">
        <v>17.75</v>
      </c>
      <c r="BV9" s="21">
        <v>17.88</v>
      </c>
      <c r="BW9" s="21">
        <v>19.11</v>
      </c>
      <c r="BX9" s="21">
        <v>18.02</v>
      </c>
      <c r="BY9" s="21">
        <v>18.62</v>
      </c>
      <c r="BZ9" s="21">
        <v>18.559999999999999</v>
      </c>
      <c r="CA9" s="21">
        <v>18.47</v>
      </c>
      <c r="CB9" s="21">
        <v>18.28</v>
      </c>
      <c r="CC9" s="21">
        <v>18.23</v>
      </c>
      <c r="CD9" s="21">
        <v>18.440000000000001</v>
      </c>
      <c r="CE9" s="21">
        <v>18.46</v>
      </c>
      <c r="CF9" s="21">
        <v>18.329999999999998</v>
      </c>
      <c r="CG9" s="21">
        <v>18.510000000000002</v>
      </c>
      <c r="CH9" s="21">
        <v>18.52</v>
      </c>
      <c r="CI9" s="21">
        <v>21.7</v>
      </c>
      <c r="CJ9" s="21">
        <v>21.09</v>
      </c>
      <c r="CK9" s="21">
        <v>20.36</v>
      </c>
      <c r="CL9" s="21">
        <v>20.32</v>
      </c>
      <c r="CM9" s="21">
        <v>18.78</v>
      </c>
      <c r="CN9" s="21">
        <v>18.600000000000001</v>
      </c>
      <c r="CO9" s="21">
        <v>20.28</v>
      </c>
      <c r="CP9" s="21">
        <v>18.63</v>
      </c>
      <c r="CQ9" s="21">
        <v>18.510000000000002</v>
      </c>
      <c r="CR9" s="21">
        <v>18.72</v>
      </c>
      <c r="CS9" s="21">
        <v>19.690000000000001</v>
      </c>
      <c r="CT9" s="21">
        <v>18.670000000000002</v>
      </c>
      <c r="CU9" s="21">
        <v>19.72</v>
      </c>
      <c r="CV9" s="21">
        <v>19.54</v>
      </c>
      <c r="CW9" s="21">
        <v>18.43</v>
      </c>
      <c r="CX9" s="21">
        <v>18.329999999999998</v>
      </c>
      <c r="CY9" s="21">
        <v>20.67</v>
      </c>
      <c r="CZ9" s="21">
        <v>20.03</v>
      </c>
      <c r="DA9" s="21">
        <v>19.79</v>
      </c>
      <c r="DB9" s="21">
        <v>20.09</v>
      </c>
      <c r="DC9" s="21">
        <v>20.16</v>
      </c>
      <c r="DD9" s="21">
        <v>19.600000000000001</v>
      </c>
      <c r="DE9" s="21">
        <v>20.61</v>
      </c>
      <c r="DF9" s="21">
        <v>19.79</v>
      </c>
      <c r="DG9" s="21">
        <v>18.739999999999998</v>
      </c>
      <c r="DH9" s="21">
        <v>19.37</v>
      </c>
      <c r="DI9" s="21">
        <v>18.75</v>
      </c>
      <c r="DJ9" s="21">
        <v>18.510000000000002</v>
      </c>
      <c r="DK9" s="21">
        <v>19.190000000000001</v>
      </c>
      <c r="DL9" s="21">
        <v>18.32</v>
      </c>
      <c r="DM9" s="21">
        <v>18.36</v>
      </c>
      <c r="DN9" s="21">
        <v>18.440000000000001</v>
      </c>
      <c r="DO9" s="21">
        <v>18.38</v>
      </c>
      <c r="DP9" s="21">
        <v>18.670000000000002</v>
      </c>
      <c r="DQ9" s="21">
        <v>18.77</v>
      </c>
      <c r="DR9" s="21">
        <v>18.7</v>
      </c>
      <c r="DS9" s="21">
        <v>18.36</v>
      </c>
      <c r="DT9" s="21">
        <v>18.239999999999998</v>
      </c>
      <c r="DU9" s="21">
        <v>18.32</v>
      </c>
      <c r="DV9" s="21">
        <v>17.940000000000001</v>
      </c>
      <c r="DW9" s="21">
        <v>18.16</v>
      </c>
      <c r="DX9" s="21">
        <v>18.399999999999999</v>
      </c>
      <c r="DY9" s="21">
        <v>18.41</v>
      </c>
      <c r="DZ9" s="21">
        <v>18.559999999999999</v>
      </c>
      <c r="EA9" s="21">
        <v>18.62</v>
      </c>
      <c r="EB9" s="21">
        <v>18.88</v>
      </c>
      <c r="EC9" s="21">
        <v>18.29</v>
      </c>
      <c r="ED9" s="21">
        <v>18.59</v>
      </c>
      <c r="EE9" s="21">
        <v>18.62</v>
      </c>
      <c r="EF9" s="21">
        <v>18.79</v>
      </c>
      <c r="EG9" s="21">
        <v>18.399999999999999</v>
      </c>
      <c r="EH9" s="21">
        <v>19.010000000000002</v>
      </c>
      <c r="EI9" s="21">
        <v>18.75</v>
      </c>
      <c r="EJ9" s="21">
        <v>19.36</v>
      </c>
      <c r="EK9" s="21">
        <v>19.34</v>
      </c>
      <c r="EL9" s="21">
        <v>19</v>
      </c>
      <c r="EM9" s="21">
        <v>19.18</v>
      </c>
      <c r="EN9" s="21">
        <v>18.239999999999998</v>
      </c>
      <c r="EO9" s="21">
        <v>18.510000000000002</v>
      </c>
      <c r="EP9" s="21">
        <v>18.34</v>
      </c>
      <c r="EQ9" s="21">
        <v>18.32</v>
      </c>
      <c r="ER9" s="21">
        <v>18.420000000000002</v>
      </c>
      <c r="ES9" s="21">
        <v>18.350000000000001</v>
      </c>
      <c r="ET9" s="21">
        <v>18.29</v>
      </c>
      <c r="EU9" s="21">
        <v>19.079999999999998</v>
      </c>
      <c r="EV9" s="21">
        <v>18.73</v>
      </c>
      <c r="EW9" s="21">
        <v>18.420000000000002</v>
      </c>
      <c r="EX9" s="21">
        <v>18.68</v>
      </c>
      <c r="EY9" s="21">
        <v>18.8</v>
      </c>
      <c r="EZ9" s="21">
        <v>18.850000000000001</v>
      </c>
      <c r="FA9" s="21">
        <v>18.78</v>
      </c>
      <c r="FB9" s="21">
        <v>18.399999999999999</v>
      </c>
      <c r="FC9" s="21">
        <v>18.559999999999999</v>
      </c>
      <c r="FD9" s="21">
        <v>18.489999999999998</v>
      </c>
      <c r="FE9" s="21">
        <v>18.36</v>
      </c>
      <c r="FF9" s="21">
        <v>18.18</v>
      </c>
      <c r="FG9" s="21">
        <v>18.46</v>
      </c>
      <c r="FH9" s="21">
        <v>18.25</v>
      </c>
      <c r="FI9" s="21">
        <v>18.34</v>
      </c>
      <c r="FJ9" s="21">
        <v>18.38</v>
      </c>
      <c r="FK9" s="21">
        <v>18.29</v>
      </c>
      <c r="FL9" s="21">
        <v>18.420000000000002</v>
      </c>
      <c r="FM9" s="21">
        <v>18.37</v>
      </c>
      <c r="FN9" s="21">
        <v>18.32</v>
      </c>
      <c r="FO9" s="21">
        <v>18.350000000000001</v>
      </c>
      <c r="FP9" s="21">
        <v>18.510000000000002</v>
      </c>
      <c r="FQ9" s="21">
        <v>18.399999999999999</v>
      </c>
      <c r="FR9" s="21">
        <v>18.45</v>
      </c>
      <c r="FS9" s="21">
        <v>18.239999999999998</v>
      </c>
      <c r="FT9" s="21">
        <v>18.260000000000002</v>
      </c>
      <c r="FU9" s="21">
        <v>18.5</v>
      </c>
      <c r="FV9" s="21">
        <v>18.48</v>
      </c>
      <c r="FW9" s="21">
        <v>18.350000000000001</v>
      </c>
      <c r="FX9" s="21">
        <v>18.45</v>
      </c>
      <c r="FY9" s="21">
        <v>18.3</v>
      </c>
      <c r="FZ9" s="21">
        <v>18.329999999999998</v>
      </c>
      <c r="GA9" s="21">
        <v>18.309999999999999</v>
      </c>
      <c r="GB9" s="21">
        <v>18.399999999999999</v>
      </c>
      <c r="GC9" s="21">
        <v>18.39</v>
      </c>
      <c r="GD9" s="21">
        <v>18.28</v>
      </c>
      <c r="GE9" s="21">
        <v>18.5</v>
      </c>
      <c r="GF9" s="21">
        <v>18.48</v>
      </c>
      <c r="GG9" s="21">
        <v>18.350000000000001</v>
      </c>
      <c r="GH9" s="21">
        <v>18.28</v>
      </c>
      <c r="GI9" s="21">
        <v>18.309999999999999</v>
      </c>
      <c r="GJ9" s="21">
        <v>18.239999999999998</v>
      </c>
      <c r="GK9" s="21">
        <v>18.32</v>
      </c>
      <c r="GL9" s="21">
        <v>18.27</v>
      </c>
      <c r="GM9" s="21">
        <v>18.43</v>
      </c>
      <c r="GN9" s="21">
        <v>18.63</v>
      </c>
      <c r="GO9" s="21">
        <v>18.64</v>
      </c>
      <c r="GP9" s="21">
        <v>18.57</v>
      </c>
      <c r="GQ9" s="21">
        <v>18.690000000000001</v>
      </c>
      <c r="GR9" s="21">
        <v>18.53</v>
      </c>
      <c r="GS9" s="21">
        <v>18.37</v>
      </c>
      <c r="GT9" s="21">
        <v>18.41</v>
      </c>
      <c r="GU9" s="21">
        <v>18.63</v>
      </c>
      <c r="GV9" s="21">
        <v>18.600000000000001</v>
      </c>
      <c r="GW9" s="21">
        <v>18.71</v>
      </c>
    </row>
    <row r="10" spans="1:205" x14ac:dyDescent="0.2">
      <c r="A10" s="47"/>
      <c r="B10" s="17" t="s">
        <v>29</v>
      </c>
      <c r="C10" s="21">
        <v>1.7000000000000001E-2</v>
      </c>
      <c r="D10" s="21">
        <v>0</v>
      </c>
      <c r="E10" s="21">
        <v>0</v>
      </c>
      <c r="F10" s="21">
        <v>0</v>
      </c>
      <c r="G10" s="21">
        <v>4.2000000000000003E-2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1.7999999999999999E-2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0.55300000000000005</v>
      </c>
      <c r="U10" s="21">
        <v>0</v>
      </c>
      <c r="V10" s="21">
        <v>0</v>
      </c>
      <c r="W10" s="21">
        <v>1.4E-2</v>
      </c>
      <c r="X10" s="21">
        <v>0</v>
      </c>
      <c r="Y10" s="21">
        <v>0</v>
      </c>
      <c r="Z10" s="21">
        <v>0</v>
      </c>
      <c r="AA10" s="21">
        <v>0</v>
      </c>
      <c r="AB10" s="21">
        <v>1.4E-2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0.114</v>
      </c>
      <c r="BC10" s="21">
        <v>1.6E-2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6.8000000000000005E-2</v>
      </c>
      <c r="BJ10" s="21">
        <v>0</v>
      </c>
      <c r="BK10" s="21">
        <v>4.5999999999999999E-2</v>
      </c>
      <c r="BL10" s="21">
        <v>0</v>
      </c>
      <c r="BM10" s="21">
        <v>0</v>
      </c>
      <c r="BN10" s="21">
        <v>0</v>
      </c>
      <c r="BO10" s="21">
        <v>2.1000000000000001E-2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2.72</v>
      </c>
      <c r="CJ10" s="21">
        <v>1.9</v>
      </c>
      <c r="CK10" s="21">
        <v>1.0860000000000001</v>
      </c>
      <c r="CL10" s="21">
        <v>0.95399999999999996</v>
      </c>
      <c r="CM10" s="21">
        <v>0</v>
      </c>
      <c r="CN10" s="21">
        <v>2.5000000000000001E-2</v>
      </c>
      <c r="CO10" s="21">
        <v>1.129</v>
      </c>
      <c r="CP10" s="21">
        <v>0</v>
      </c>
      <c r="CQ10" s="21">
        <v>0</v>
      </c>
      <c r="CR10" s="21">
        <v>1.2999999999999999E-2</v>
      </c>
      <c r="CS10" s="21">
        <v>0.16400000000000001</v>
      </c>
      <c r="CT10" s="21">
        <v>0.02</v>
      </c>
      <c r="CU10" s="21">
        <v>8.8999999999999996E-2</v>
      </c>
      <c r="CV10" s="21">
        <v>6.2E-2</v>
      </c>
      <c r="CW10" s="21">
        <v>0</v>
      </c>
      <c r="CX10" s="21">
        <v>0</v>
      </c>
      <c r="CY10" s="21">
        <v>0.22700000000000001</v>
      </c>
      <c r="CZ10" s="21">
        <v>0.11799999999999999</v>
      </c>
      <c r="DA10" s="21">
        <v>0.13200000000000001</v>
      </c>
      <c r="DB10" s="21">
        <v>0.14599999999999999</v>
      </c>
      <c r="DC10" s="21">
        <v>0.16400000000000001</v>
      </c>
      <c r="DD10" s="21">
        <v>0.13900000000000001</v>
      </c>
      <c r="DE10" s="21">
        <v>0.19700000000000001</v>
      </c>
      <c r="DF10" s="21">
        <v>0.151</v>
      </c>
      <c r="DG10" s="21">
        <v>0</v>
      </c>
      <c r="DH10" s="21">
        <v>0</v>
      </c>
      <c r="DI10" s="21">
        <v>0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0</v>
      </c>
      <c r="EF10" s="21">
        <v>0</v>
      </c>
      <c r="EG10" s="21">
        <v>0</v>
      </c>
      <c r="EH10" s="21">
        <v>0</v>
      </c>
      <c r="EI10" s="21">
        <v>0</v>
      </c>
      <c r="EJ10" s="21">
        <v>0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3.9E-2</v>
      </c>
      <c r="ER10" s="21">
        <v>0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9.8000000000000004E-2</v>
      </c>
      <c r="EY10" s="21">
        <v>0</v>
      </c>
      <c r="EZ10" s="21">
        <v>0</v>
      </c>
      <c r="FA10" s="21">
        <v>0</v>
      </c>
      <c r="FB10" s="21">
        <v>0</v>
      </c>
      <c r="FC10" s="21">
        <v>4.4999999999999998E-2</v>
      </c>
      <c r="FD10" s="21">
        <v>0</v>
      </c>
      <c r="FE10" s="21">
        <v>0</v>
      </c>
      <c r="FF10" s="21">
        <v>0</v>
      </c>
      <c r="FG10" s="21">
        <v>0</v>
      </c>
      <c r="FH10" s="21">
        <v>0</v>
      </c>
      <c r="FI10" s="21">
        <v>0</v>
      </c>
      <c r="FJ10" s="21">
        <v>0</v>
      </c>
      <c r="FK10" s="21">
        <v>0</v>
      </c>
      <c r="FL10" s="21">
        <v>0</v>
      </c>
      <c r="FM10" s="21">
        <v>4.9000000000000002E-2</v>
      </c>
      <c r="FN10" s="21">
        <v>0</v>
      </c>
      <c r="FO10" s="21">
        <v>0</v>
      </c>
      <c r="FP10" s="21">
        <v>0</v>
      </c>
      <c r="FQ10" s="21">
        <v>0</v>
      </c>
      <c r="FR10" s="21">
        <v>0</v>
      </c>
      <c r="FS10" s="21">
        <v>0</v>
      </c>
      <c r="FT10" s="21">
        <v>2.3E-2</v>
      </c>
      <c r="FU10" s="21">
        <v>0</v>
      </c>
      <c r="FV10" s="21">
        <v>0</v>
      </c>
      <c r="FW10" s="21">
        <v>0</v>
      </c>
      <c r="FX10" s="21">
        <v>0</v>
      </c>
      <c r="FY10" s="21">
        <v>0</v>
      </c>
      <c r="FZ10" s="21">
        <v>0</v>
      </c>
      <c r="GA10" s="21">
        <v>0</v>
      </c>
      <c r="GB10" s="21">
        <v>0</v>
      </c>
      <c r="GC10" s="21">
        <v>0</v>
      </c>
      <c r="GD10" s="21">
        <v>0</v>
      </c>
      <c r="GE10" s="21">
        <v>0</v>
      </c>
      <c r="GF10" s="21">
        <v>0</v>
      </c>
      <c r="GG10" s="21">
        <v>0</v>
      </c>
      <c r="GH10" s="21">
        <v>0</v>
      </c>
      <c r="GI10" s="21">
        <v>0</v>
      </c>
      <c r="GJ10" s="21">
        <v>0</v>
      </c>
      <c r="GK10" s="21">
        <v>1.6E-2</v>
      </c>
      <c r="GL10" s="21">
        <v>7.0000000000000007E-2</v>
      </c>
      <c r="GM10" s="21">
        <v>0</v>
      </c>
      <c r="GN10" s="21">
        <v>0</v>
      </c>
      <c r="GO10" s="21">
        <v>0</v>
      </c>
      <c r="GP10" s="21">
        <v>0</v>
      </c>
      <c r="GQ10" s="21">
        <v>0</v>
      </c>
      <c r="GR10" s="21">
        <v>0</v>
      </c>
      <c r="GS10" s="21">
        <v>0</v>
      </c>
      <c r="GT10" s="21">
        <v>0</v>
      </c>
      <c r="GU10" s="21">
        <v>0</v>
      </c>
      <c r="GV10" s="21">
        <v>0</v>
      </c>
      <c r="GW10" s="21">
        <v>0</v>
      </c>
    </row>
    <row r="11" spans="1:205" x14ac:dyDescent="0.2">
      <c r="A11" s="47"/>
      <c r="B11" s="17" t="s">
        <v>28</v>
      </c>
      <c r="C11" s="21">
        <v>0</v>
      </c>
      <c r="D11" s="21">
        <v>1.0999999999999999E-2</v>
      </c>
      <c r="E11" s="21">
        <v>0</v>
      </c>
      <c r="F11" s="21">
        <v>0</v>
      </c>
      <c r="G11" s="21">
        <v>0</v>
      </c>
      <c r="H11" s="21">
        <v>0.01</v>
      </c>
      <c r="I11" s="21">
        <v>0</v>
      </c>
      <c r="J11" s="21">
        <v>0</v>
      </c>
      <c r="K11" s="21">
        <v>0.01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0.01</v>
      </c>
      <c r="U11" s="21">
        <v>0</v>
      </c>
      <c r="V11" s="21">
        <v>0</v>
      </c>
      <c r="W11" s="21">
        <v>0</v>
      </c>
      <c r="X11" s="21">
        <v>0</v>
      </c>
      <c r="Y11" s="21">
        <v>8.9999999999999993E-3</v>
      </c>
      <c r="Z11" s="21">
        <v>1.2E-2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0.01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1.4999999999999999E-2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0.01</v>
      </c>
      <c r="BB11" s="21">
        <v>1.4E-2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1.4999999999999999E-2</v>
      </c>
      <c r="BN11" s="21">
        <v>0.01</v>
      </c>
      <c r="BO11" s="21">
        <v>0.01</v>
      </c>
      <c r="BP11" s="21">
        <v>0</v>
      </c>
      <c r="BQ11" s="21">
        <v>0</v>
      </c>
      <c r="BR11" s="21">
        <v>0</v>
      </c>
      <c r="BS11" s="21">
        <v>0.01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0.01</v>
      </c>
      <c r="BZ11" s="21">
        <v>0</v>
      </c>
      <c r="CA11" s="21">
        <v>1.2999999999999999E-2</v>
      </c>
      <c r="CB11" s="21">
        <v>0</v>
      </c>
      <c r="CC11" s="21">
        <v>0</v>
      </c>
      <c r="CD11" s="21">
        <v>0</v>
      </c>
      <c r="CE11" s="21">
        <v>1.2999999999999999E-2</v>
      </c>
      <c r="CF11" s="21">
        <v>0</v>
      </c>
      <c r="CG11" s="21">
        <v>0</v>
      </c>
      <c r="CH11" s="21">
        <v>0</v>
      </c>
      <c r="CI11" s="21">
        <v>0</v>
      </c>
      <c r="CJ11" s="21">
        <v>0.01</v>
      </c>
      <c r="CK11" s="21">
        <v>1.2E-2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0.01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0.01</v>
      </c>
      <c r="DO11" s="21">
        <v>0</v>
      </c>
      <c r="DP11" s="21">
        <v>0</v>
      </c>
      <c r="DQ11" s="21">
        <v>0</v>
      </c>
      <c r="DR11" s="21">
        <v>0</v>
      </c>
      <c r="DS11" s="21">
        <v>1.0999999999999999E-2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  <c r="DY11" s="21">
        <v>0</v>
      </c>
      <c r="DZ11" s="21">
        <v>0</v>
      </c>
      <c r="EA11" s="21">
        <v>0</v>
      </c>
      <c r="EB11" s="21">
        <v>0</v>
      </c>
      <c r="EC11" s="21">
        <v>0</v>
      </c>
      <c r="ED11" s="21">
        <v>0</v>
      </c>
      <c r="EE11" s="21">
        <v>0.01</v>
      </c>
      <c r="EF11" s="21">
        <v>0</v>
      </c>
      <c r="EG11" s="21">
        <v>0</v>
      </c>
      <c r="EH11" s="21">
        <v>0</v>
      </c>
      <c r="EI11" s="21">
        <v>0</v>
      </c>
      <c r="EJ11" s="21">
        <v>0</v>
      </c>
      <c r="EK11" s="21">
        <v>0</v>
      </c>
      <c r="EL11" s="21">
        <v>0</v>
      </c>
      <c r="EM11" s="21">
        <v>0</v>
      </c>
      <c r="EN11" s="21">
        <v>0</v>
      </c>
      <c r="EO11" s="21">
        <v>0</v>
      </c>
      <c r="EP11" s="21">
        <v>0</v>
      </c>
      <c r="EQ11" s="21">
        <v>0</v>
      </c>
      <c r="ER11" s="21">
        <v>0</v>
      </c>
      <c r="ES11" s="21">
        <v>0</v>
      </c>
      <c r="ET11" s="21">
        <v>0</v>
      </c>
      <c r="EU11" s="21">
        <v>0</v>
      </c>
      <c r="EV11" s="21">
        <v>0.01</v>
      </c>
      <c r="EW11" s="21">
        <v>0</v>
      </c>
      <c r="EX11" s="21">
        <v>0</v>
      </c>
      <c r="EY11" s="21">
        <v>0</v>
      </c>
      <c r="EZ11" s="21">
        <v>0.01</v>
      </c>
      <c r="FA11" s="21">
        <v>0</v>
      </c>
      <c r="FB11" s="21">
        <v>0</v>
      </c>
      <c r="FC11" s="21">
        <v>0</v>
      </c>
      <c r="FD11" s="21">
        <v>0</v>
      </c>
      <c r="FE11" s="21">
        <v>0</v>
      </c>
      <c r="FF11" s="21">
        <v>0</v>
      </c>
      <c r="FG11" s="21">
        <v>0</v>
      </c>
      <c r="FH11" s="21">
        <v>0</v>
      </c>
      <c r="FI11" s="21">
        <v>0</v>
      </c>
      <c r="FJ11" s="21">
        <v>0</v>
      </c>
      <c r="FK11" s="21">
        <v>0</v>
      </c>
      <c r="FL11" s="21">
        <v>0</v>
      </c>
      <c r="FM11" s="21">
        <v>0</v>
      </c>
      <c r="FN11" s="21">
        <v>0.01</v>
      </c>
      <c r="FO11" s="21">
        <v>0</v>
      </c>
      <c r="FP11" s="21">
        <v>0</v>
      </c>
      <c r="FQ11" s="21">
        <v>0</v>
      </c>
      <c r="FR11" s="21">
        <v>0</v>
      </c>
      <c r="FS11" s="21">
        <v>0.01</v>
      </c>
      <c r="FT11" s="21">
        <v>0</v>
      </c>
      <c r="FU11" s="21">
        <v>0</v>
      </c>
      <c r="FV11" s="21">
        <v>0</v>
      </c>
      <c r="FW11" s="21">
        <v>0</v>
      </c>
      <c r="FX11" s="21">
        <v>0</v>
      </c>
      <c r="FY11" s="21">
        <v>0</v>
      </c>
      <c r="FZ11" s="21">
        <v>0</v>
      </c>
      <c r="GA11" s="21">
        <v>0</v>
      </c>
      <c r="GB11" s="21">
        <v>0</v>
      </c>
      <c r="GC11" s="21">
        <v>0</v>
      </c>
      <c r="GD11" s="21">
        <v>0</v>
      </c>
      <c r="GE11" s="21">
        <v>0</v>
      </c>
      <c r="GF11" s="21">
        <v>0.01</v>
      </c>
      <c r="GG11" s="21">
        <v>0.01</v>
      </c>
      <c r="GH11" s="21">
        <v>0</v>
      </c>
      <c r="GI11" s="21">
        <v>0</v>
      </c>
      <c r="GJ11" s="21">
        <v>1.4999999999999999E-2</v>
      </c>
      <c r="GK11" s="21">
        <v>0</v>
      </c>
      <c r="GL11" s="21">
        <v>0</v>
      </c>
      <c r="GM11" s="21">
        <v>1.4999999999999999E-2</v>
      </c>
      <c r="GN11" s="21">
        <v>0</v>
      </c>
      <c r="GO11" s="21">
        <v>0</v>
      </c>
      <c r="GP11" s="21">
        <v>0</v>
      </c>
      <c r="GQ11" s="21">
        <v>0</v>
      </c>
      <c r="GR11" s="21">
        <v>0</v>
      </c>
      <c r="GS11" s="21">
        <v>0</v>
      </c>
      <c r="GT11" s="21">
        <v>0</v>
      </c>
      <c r="GU11" s="21">
        <v>0</v>
      </c>
      <c r="GV11" s="21">
        <v>0</v>
      </c>
      <c r="GW11" s="21">
        <v>0</v>
      </c>
    </row>
    <row r="12" spans="1:205" x14ac:dyDescent="0.2">
      <c r="A12" s="47"/>
      <c r="B12" s="17" t="s">
        <v>659</v>
      </c>
      <c r="C12" s="21">
        <v>0</v>
      </c>
      <c r="D12" s="21">
        <v>0</v>
      </c>
      <c r="E12" s="21">
        <v>0.45500000000000002</v>
      </c>
      <c r="F12" s="21">
        <v>0.28599999999999998</v>
      </c>
      <c r="G12" s="21">
        <v>0.51700000000000002</v>
      </c>
      <c r="H12" s="21">
        <v>0.40600000000000003</v>
      </c>
      <c r="I12" s="21">
        <v>0.63500000000000001</v>
      </c>
      <c r="J12" s="21">
        <v>0.52400000000000002</v>
      </c>
      <c r="K12" s="21">
        <v>0.64</v>
      </c>
      <c r="L12" s="21">
        <v>0.48099999999999998</v>
      </c>
      <c r="M12" s="21">
        <v>0.11899999999999999</v>
      </c>
      <c r="N12" s="21">
        <v>0.22500000000000001</v>
      </c>
      <c r="O12" s="21">
        <v>0.19600000000000001</v>
      </c>
      <c r="P12" s="21">
        <v>0.16200000000000001</v>
      </c>
      <c r="Q12" s="21">
        <v>0.193</v>
      </c>
      <c r="R12" s="21">
        <v>0.14000000000000001</v>
      </c>
      <c r="S12" s="21">
        <v>2.04</v>
      </c>
      <c r="T12" s="21">
        <v>0.14099999999999999</v>
      </c>
      <c r="U12" s="21">
        <v>0.32800000000000001</v>
      </c>
      <c r="V12" s="21">
        <v>1.9E-2</v>
      </c>
      <c r="W12" s="21">
        <v>8.2000000000000003E-2</v>
      </c>
      <c r="X12" s="21">
        <v>0.14099999999999999</v>
      </c>
      <c r="Y12" s="21">
        <v>6.5000000000000002E-2</v>
      </c>
      <c r="Z12" s="21">
        <v>9.8000000000000004E-2</v>
      </c>
      <c r="AA12" s="21">
        <v>0.18099999999999999</v>
      </c>
      <c r="AB12" s="21">
        <v>0.14000000000000001</v>
      </c>
      <c r="AC12" s="21">
        <v>0.19700000000000001</v>
      </c>
      <c r="AD12" s="21">
        <v>0.22600000000000001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2.4E-2</v>
      </c>
      <c r="AM12" s="21">
        <v>0.55300000000000005</v>
      </c>
      <c r="AN12" s="21">
        <v>0.61299999999999999</v>
      </c>
      <c r="AO12" s="21">
        <v>0.13300000000000001</v>
      </c>
      <c r="AP12" s="21">
        <v>3.2000000000000001E-2</v>
      </c>
      <c r="AQ12" s="21">
        <v>0.27800000000000002</v>
      </c>
      <c r="AR12" s="21">
        <v>0.14199999999999999</v>
      </c>
      <c r="AS12" s="21">
        <v>7.9000000000000001E-2</v>
      </c>
      <c r="AT12" s="21">
        <v>0.153</v>
      </c>
      <c r="AU12" s="21">
        <v>0.26300000000000001</v>
      </c>
      <c r="AV12" s="21">
        <v>7.2999999999999995E-2</v>
      </c>
      <c r="AW12" s="21">
        <v>0.14499999999999999</v>
      </c>
      <c r="AX12" s="21">
        <v>0.104</v>
      </c>
      <c r="AY12" s="21">
        <v>0.17299999999999999</v>
      </c>
      <c r="AZ12" s="21">
        <v>0.30599999999999999</v>
      </c>
      <c r="BA12" s="21">
        <v>8.7999999999999995E-2</v>
      </c>
      <c r="BB12" s="21">
        <v>0.48599999999999999</v>
      </c>
      <c r="BC12" s="21">
        <v>0.20899999999999999</v>
      </c>
      <c r="BD12" s="21">
        <v>0.151</v>
      </c>
      <c r="BE12" s="21">
        <v>0.34599999999999997</v>
      </c>
      <c r="BF12" s="21">
        <v>0.30499999999999999</v>
      </c>
      <c r="BG12" s="21">
        <v>0</v>
      </c>
      <c r="BH12" s="21">
        <v>0</v>
      </c>
      <c r="BI12" s="21">
        <v>0</v>
      </c>
      <c r="BJ12" s="21">
        <v>0.23300000000000001</v>
      </c>
      <c r="BK12" s="21">
        <v>0.32500000000000001</v>
      </c>
      <c r="BL12" s="21">
        <v>0.47499999999999998</v>
      </c>
      <c r="BM12" s="21">
        <v>0.39</v>
      </c>
      <c r="BN12" s="21">
        <v>0.06</v>
      </c>
      <c r="BO12" s="21">
        <v>0</v>
      </c>
      <c r="BP12" s="21">
        <v>7.0999999999999994E-2</v>
      </c>
      <c r="BQ12" s="21">
        <v>5.2999999999999999E-2</v>
      </c>
      <c r="BR12" s="21">
        <v>0</v>
      </c>
      <c r="BS12" s="21">
        <v>0</v>
      </c>
      <c r="BT12" s="21">
        <v>3.2000000000000001E-2</v>
      </c>
      <c r="BU12" s="21">
        <v>6.7000000000000004E-2</v>
      </c>
      <c r="BV12" s="21">
        <v>1.4999999999999999E-2</v>
      </c>
      <c r="BW12" s="21">
        <v>0</v>
      </c>
      <c r="BX12" s="21">
        <v>6.9000000000000006E-2</v>
      </c>
      <c r="BY12" s="21">
        <v>7.5999999999999998E-2</v>
      </c>
      <c r="BZ12" s="21">
        <v>0</v>
      </c>
      <c r="CA12" s="21">
        <v>0.55000000000000004</v>
      </c>
      <c r="CB12" s="21">
        <v>0.21</v>
      </c>
      <c r="CC12" s="21">
        <v>0.219</v>
      </c>
      <c r="CD12" s="21">
        <v>0.314</v>
      </c>
      <c r="CE12" s="21">
        <v>8.5999999999999993E-2</v>
      </c>
      <c r="CF12" s="21">
        <v>0.13300000000000001</v>
      </c>
      <c r="CG12" s="21">
        <v>0.153</v>
      </c>
      <c r="CH12" s="21">
        <v>0.45900000000000002</v>
      </c>
      <c r="CI12" s="21">
        <v>8.8999999999999996E-2</v>
      </c>
      <c r="CJ12" s="21">
        <v>0.114</v>
      </c>
      <c r="CK12" s="21">
        <v>4.1000000000000002E-2</v>
      </c>
      <c r="CL12" s="21">
        <v>5.6000000000000001E-2</v>
      </c>
      <c r="CM12" s="21">
        <v>0.34799999999999998</v>
      </c>
      <c r="CN12" s="21">
        <v>0.30599999999999999</v>
      </c>
      <c r="CO12" s="21">
        <v>0.06</v>
      </c>
      <c r="CP12" s="21">
        <v>0.41</v>
      </c>
      <c r="CQ12" s="21">
        <v>0.29899999999999999</v>
      </c>
      <c r="CR12" s="21">
        <v>0.158</v>
      </c>
      <c r="CS12" s="21">
        <v>1.4E-2</v>
      </c>
      <c r="CT12" s="21">
        <v>0.36399999999999999</v>
      </c>
      <c r="CU12" s="21">
        <v>0</v>
      </c>
      <c r="CV12" s="21">
        <v>0</v>
      </c>
      <c r="CW12" s="21">
        <v>0.13700000000000001</v>
      </c>
      <c r="CX12" s="21">
        <v>7.2999999999999995E-2</v>
      </c>
      <c r="CY12" s="21">
        <v>0.84199999999999997</v>
      </c>
      <c r="CZ12" s="21">
        <v>0.496</v>
      </c>
      <c r="DA12" s="21">
        <v>0.53200000000000003</v>
      </c>
      <c r="DB12" s="21">
        <v>0.55300000000000005</v>
      </c>
      <c r="DC12" s="21">
        <v>0.58899999999999997</v>
      </c>
      <c r="DD12" s="21">
        <v>0.317</v>
      </c>
      <c r="DE12" s="21">
        <v>0.71099999999999997</v>
      </c>
      <c r="DF12" s="21">
        <v>0.68400000000000005</v>
      </c>
      <c r="DG12" s="21">
        <v>0.19600000000000001</v>
      </c>
      <c r="DH12" s="21">
        <v>0.17699999999999999</v>
      </c>
      <c r="DI12" s="21">
        <v>1.3</v>
      </c>
      <c r="DJ12" s="21">
        <v>0.88300000000000001</v>
      </c>
      <c r="DK12" s="21">
        <v>1.88</v>
      </c>
      <c r="DL12" s="21">
        <v>0.76200000000000001</v>
      </c>
      <c r="DM12" s="21">
        <v>0.82599999999999996</v>
      </c>
      <c r="DN12" s="21">
        <v>0.81799999999999995</v>
      </c>
      <c r="DO12" s="21">
        <v>0.92400000000000004</v>
      </c>
      <c r="DP12" s="21">
        <v>1.42</v>
      </c>
      <c r="DQ12" s="21">
        <v>1.62</v>
      </c>
      <c r="DR12" s="21">
        <v>1.21</v>
      </c>
      <c r="DS12" s="21">
        <v>0.82599999999999996</v>
      </c>
      <c r="DT12" s="21">
        <v>0.34300000000000003</v>
      </c>
      <c r="DU12" s="21">
        <v>0.23599999999999999</v>
      </c>
      <c r="DV12" s="21">
        <v>0</v>
      </c>
      <c r="DW12" s="21">
        <v>2.7E-2</v>
      </c>
      <c r="DX12" s="21">
        <v>0.85</v>
      </c>
      <c r="DY12" s="21">
        <v>1.81</v>
      </c>
      <c r="DZ12" s="21">
        <v>0.45300000000000001</v>
      </c>
      <c r="EA12" s="21">
        <v>1.32</v>
      </c>
      <c r="EB12" s="21">
        <v>1.93</v>
      </c>
      <c r="EC12" s="21">
        <v>0.42599999999999999</v>
      </c>
      <c r="ED12" s="21">
        <v>0.42499999999999999</v>
      </c>
      <c r="EE12" s="21">
        <v>1.36</v>
      </c>
      <c r="EF12" s="21">
        <v>2.0699999999999998</v>
      </c>
      <c r="EG12" s="21">
        <v>1.004</v>
      </c>
      <c r="EH12" s="21">
        <v>3.46</v>
      </c>
      <c r="EI12" s="21">
        <v>2.33</v>
      </c>
      <c r="EJ12" s="21">
        <v>5.0999999999999996</v>
      </c>
      <c r="EK12" s="21">
        <v>4.53</v>
      </c>
      <c r="EL12" s="21">
        <v>2.27</v>
      </c>
      <c r="EM12" s="21">
        <v>2.69</v>
      </c>
      <c r="EN12" s="21">
        <v>0.30299999999999999</v>
      </c>
      <c r="EO12" s="21">
        <v>0.77900000000000003</v>
      </c>
      <c r="EP12" s="21">
        <v>0.495</v>
      </c>
      <c r="EQ12" s="21">
        <v>0.53700000000000003</v>
      </c>
      <c r="ER12" s="21">
        <v>0.313</v>
      </c>
      <c r="ES12" s="21">
        <v>0.47499999999999998</v>
      </c>
      <c r="ET12" s="21">
        <v>0.41</v>
      </c>
      <c r="EU12" s="21">
        <v>2.91</v>
      </c>
      <c r="EV12" s="21">
        <v>1.63</v>
      </c>
      <c r="EW12" s="21">
        <v>5.7000000000000002E-2</v>
      </c>
      <c r="EX12" s="21">
        <v>8.4000000000000005E-2</v>
      </c>
      <c r="EY12" s="21">
        <v>1.1599999999999999</v>
      </c>
      <c r="EZ12" s="21">
        <v>1.55</v>
      </c>
      <c r="FA12" s="21">
        <v>1.52</v>
      </c>
      <c r="FB12" s="21">
        <v>5.5E-2</v>
      </c>
      <c r="FC12" s="21">
        <v>0.34</v>
      </c>
      <c r="FD12" s="21">
        <v>0.68</v>
      </c>
      <c r="FE12" s="21">
        <v>0.626</v>
      </c>
      <c r="FF12" s="21">
        <v>0.14299999999999999</v>
      </c>
      <c r="FG12" s="21">
        <v>0.13200000000000001</v>
      </c>
      <c r="FH12" s="21">
        <v>0.16300000000000001</v>
      </c>
      <c r="FI12" s="21">
        <v>0.129</v>
      </c>
      <c r="FJ12" s="21">
        <v>0.22800000000000001</v>
      </c>
      <c r="FK12" s="21">
        <v>0.24199999999999999</v>
      </c>
      <c r="FL12" s="21">
        <v>0.11799999999999999</v>
      </c>
      <c r="FM12" s="21">
        <v>0.28000000000000003</v>
      </c>
      <c r="FN12" s="21">
        <v>3.5999999999999997E-2</v>
      </c>
      <c r="FO12" s="21">
        <v>5.1999999999999998E-2</v>
      </c>
      <c r="FP12" s="21">
        <v>0</v>
      </c>
      <c r="FQ12" s="21">
        <v>0</v>
      </c>
      <c r="FR12" s="21">
        <v>0.42799999999999999</v>
      </c>
      <c r="FS12" s="21">
        <v>9.2999999999999999E-2</v>
      </c>
      <c r="FT12" s="21">
        <v>0.112</v>
      </c>
      <c r="FU12" s="21">
        <v>0.496</v>
      </c>
      <c r="FV12" s="21">
        <v>0.252</v>
      </c>
      <c r="FW12" s="21">
        <v>0.60399999999999998</v>
      </c>
      <c r="FX12" s="21">
        <v>0.55000000000000004</v>
      </c>
      <c r="FY12" s="21">
        <v>0.23400000000000001</v>
      </c>
      <c r="FZ12" s="21">
        <v>0.31900000000000001</v>
      </c>
      <c r="GA12" s="21">
        <v>0.24399999999999999</v>
      </c>
      <c r="GB12" s="21">
        <v>0.39500000000000002</v>
      </c>
      <c r="GC12" s="21">
        <v>0.36799999999999999</v>
      </c>
      <c r="GD12" s="21">
        <v>0.34699999999999998</v>
      </c>
      <c r="GE12" s="21">
        <v>0.433</v>
      </c>
      <c r="GF12" s="21">
        <v>0.54700000000000004</v>
      </c>
      <c r="GG12" s="21">
        <v>0.41599999999999998</v>
      </c>
      <c r="GH12" s="21">
        <v>0.59399999999999997</v>
      </c>
      <c r="GI12" s="21">
        <v>0.69799999999999995</v>
      </c>
      <c r="GJ12" s="21">
        <v>0.46</v>
      </c>
      <c r="GK12" s="21">
        <v>1.2</v>
      </c>
      <c r="GL12" s="21">
        <v>0.82399999999999995</v>
      </c>
      <c r="GM12" s="21">
        <v>1.1299999999999999</v>
      </c>
      <c r="GN12" s="21">
        <v>1.33</v>
      </c>
      <c r="GO12" s="21">
        <v>1.0169999999999999</v>
      </c>
      <c r="GP12" s="21">
        <v>0.45100000000000001</v>
      </c>
      <c r="GQ12" s="21">
        <v>0.11899999999999999</v>
      </c>
      <c r="GR12" s="21">
        <v>0.36899999999999999</v>
      </c>
      <c r="GS12" s="21">
        <v>0.121</v>
      </c>
      <c r="GT12" s="21">
        <v>0.253</v>
      </c>
      <c r="GU12" s="21">
        <v>0.374</v>
      </c>
      <c r="GV12" s="21">
        <v>1.048</v>
      </c>
      <c r="GW12" s="21">
        <v>0.497</v>
      </c>
    </row>
    <row r="13" spans="1:205" x14ac:dyDescent="0.2">
      <c r="A13" s="47"/>
      <c r="B13" s="17" t="s">
        <v>660</v>
      </c>
      <c r="C13" s="21">
        <v>0</v>
      </c>
      <c r="D13" s="21">
        <v>0</v>
      </c>
      <c r="E13" s="21">
        <v>0</v>
      </c>
      <c r="F13" s="21">
        <v>0</v>
      </c>
      <c r="G13" s="21">
        <v>7.1999999999999995E-2</v>
      </c>
      <c r="H13" s="21">
        <v>3.5000000000000003E-2</v>
      </c>
      <c r="I13" s="21">
        <v>0.115</v>
      </c>
      <c r="J13" s="21">
        <v>0.28100000000000003</v>
      </c>
      <c r="K13" s="21">
        <v>0.17899999999999999</v>
      </c>
      <c r="L13" s="21">
        <v>0.27800000000000002</v>
      </c>
      <c r="M13" s="21">
        <v>0</v>
      </c>
      <c r="N13" s="21">
        <v>0.14699999999999999</v>
      </c>
      <c r="O13" s="21">
        <v>0.20399999999999999</v>
      </c>
      <c r="P13" s="21">
        <v>0.24099999999999999</v>
      </c>
      <c r="Q13" s="21">
        <v>9.6000000000000002E-2</v>
      </c>
      <c r="R13" s="21">
        <v>0.14799999999999999</v>
      </c>
      <c r="S13" s="21">
        <v>0.19600000000000001</v>
      </c>
      <c r="T13" s="21">
        <v>0.27800000000000002</v>
      </c>
      <c r="U13" s="21">
        <v>4.2000000000000003E-2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4.8000000000000001E-2</v>
      </c>
      <c r="AY13" s="21">
        <v>0</v>
      </c>
      <c r="AZ13" s="21">
        <v>0</v>
      </c>
      <c r="BA13" s="21">
        <v>0</v>
      </c>
      <c r="BB13" s="21">
        <v>6.11</v>
      </c>
      <c r="BC13" s="21">
        <v>2.08</v>
      </c>
      <c r="BD13" s="21">
        <v>1.21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0.26400000000000001</v>
      </c>
      <c r="CJ13" s="21">
        <v>0.215</v>
      </c>
      <c r="CK13" s="21">
        <v>0.125</v>
      </c>
      <c r="CL13" s="21">
        <v>0.104</v>
      </c>
      <c r="CM13" s="21">
        <v>0.125</v>
      </c>
      <c r="CN13" s="21">
        <v>0.154</v>
      </c>
      <c r="CO13" s="21">
        <v>9.1999999999999998E-2</v>
      </c>
      <c r="CP13" s="21">
        <v>0.13400000000000001</v>
      </c>
      <c r="CQ13" s="21">
        <v>0.26500000000000001</v>
      </c>
      <c r="CR13" s="21">
        <v>0.45800000000000002</v>
      </c>
      <c r="CS13" s="21">
        <v>0.112</v>
      </c>
      <c r="CT13" s="21">
        <v>0.373</v>
      </c>
      <c r="CU13" s="21">
        <v>5.8000000000000003E-2</v>
      </c>
      <c r="CV13" s="21">
        <v>0</v>
      </c>
      <c r="CW13" s="21">
        <v>6.2E-2</v>
      </c>
      <c r="CX13" s="21">
        <v>0.21099999999999999</v>
      </c>
      <c r="CY13" s="21">
        <v>3.31</v>
      </c>
      <c r="CZ13" s="21">
        <v>2.27</v>
      </c>
      <c r="DA13" s="21">
        <v>2.35</v>
      </c>
      <c r="DB13" s="21">
        <v>2.71</v>
      </c>
      <c r="DC13" s="21">
        <v>2.86</v>
      </c>
      <c r="DD13" s="21">
        <v>1.97</v>
      </c>
      <c r="DE13" s="21">
        <v>3.34</v>
      </c>
      <c r="DF13" s="21">
        <v>2.56</v>
      </c>
      <c r="DG13" s="21">
        <v>6.7000000000000004E-2</v>
      </c>
      <c r="DH13" s="21">
        <v>6.5000000000000002E-2</v>
      </c>
      <c r="DI13" s="21">
        <v>0.42799999999999999</v>
      </c>
      <c r="DJ13" s="21">
        <v>0.43</v>
      </c>
      <c r="DK13" s="21">
        <v>1.1619999999999999</v>
      </c>
      <c r="DL13" s="21">
        <v>0.157</v>
      </c>
      <c r="DM13" s="21">
        <v>0.42099999999999999</v>
      </c>
      <c r="DN13" s="21">
        <v>0.42399999999999999</v>
      </c>
      <c r="DO13" s="21">
        <v>0.42499999999999999</v>
      </c>
      <c r="DP13" s="21">
        <v>0.84299999999999997</v>
      </c>
      <c r="DQ13" s="21">
        <v>0.93799999999999994</v>
      </c>
      <c r="DR13" s="21">
        <v>0.51700000000000002</v>
      </c>
      <c r="DS13" s="21">
        <v>0.33300000000000002</v>
      </c>
      <c r="DT13" s="21">
        <v>0.186</v>
      </c>
      <c r="DU13" s="21">
        <v>0</v>
      </c>
      <c r="DV13" s="21">
        <v>0</v>
      </c>
      <c r="DW13" s="21">
        <v>0</v>
      </c>
      <c r="DX13" s="21">
        <v>0.35</v>
      </c>
      <c r="DY13" s="21">
        <v>0.186</v>
      </c>
      <c r="DZ13" s="21">
        <v>0.22800000000000001</v>
      </c>
      <c r="EA13" s="21">
        <v>0.40500000000000003</v>
      </c>
      <c r="EB13" s="21">
        <v>0.40500000000000003</v>
      </c>
      <c r="EC13" s="21">
        <v>0.14799999999999999</v>
      </c>
      <c r="ED13" s="21">
        <v>0.27400000000000002</v>
      </c>
      <c r="EE13" s="21">
        <v>0.223</v>
      </c>
      <c r="EF13" s="21">
        <v>0.33100000000000002</v>
      </c>
      <c r="EG13" s="21">
        <v>0.41</v>
      </c>
      <c r="EH13" s="21">
        <v>0.57199999999999995</v>
      </c>
      <c r="EI13" s="21">
        <v>0.51</v>
      </c>
      <c r="EJ13" s="21">
        <v>0.59899999999999998</v>
      </c>
      <c r="EK13" s="21">
        <v>0.74299999999999999</v>
      </c>
      <c r="EL13" s="21">
        <v>0.80400000000000005</v>
      </c>
      <c r="EM13" s="21">
        <v>0.71299999999999997</v>
      </c>
      <c r="EN13" s="21">
        <v>0.5</v>
      </c>
      <c r="EO13" s="21">
        <v>0.39700000000000002</v>
      </c>
      <c r="EP13" s="21">
        <v>0.38300000000000001</v>
      </c>
      <c r="EQ13" s="21">
        <v>0.318</v>
      </c>
      <c r="ER13" s="21">
        <v>0.27300000000000002</v>
      </c>
      <c r="ES13" s="21">
        <v>0.39200000000000002</v>
      </c>
      <c r="ET13" s="21">
        <v>0.372</v>
      </c>
      <c r="EU13" s="21">
        <v>0.53800000000000003</v>
      </c>
      <c r="EV13" s="21">
        <v>0.85399999999999998</v>
      </c>
      <c r="EW13" s="21">
        <v>0.10199999999999999</v>
      </c>
      <c r="EX13" s="21">
        <v>4.2000000000000003E-2</v>
      </c>
      <c r="EY13" s="21">
        <v>0.154</v>
      </c>
      <c r="EZ13" s="21">
        <v>0.14199999999999999</v>
      </c>
      <c r="FA13" s="21">
        <v>0.14199999999999999</v>
      </c>
      <c r="FB13" s="21">
        <v>0</v>
      </c>
      <c r="FC13" s="21">
        <v>6.7000000000000004E-2</v>
      </c>
      <c r="FD13" s="21">
        <v>4.4999999999999998E-2</v>
      </c>
      <c r="FE13" s="21">
        <v>0</v>
      </c>
      <c r="FF13" s="21">
        <v>0</v>
      </c>
      <c r="FG13" s="21">
        <v>0</v>
      </c>
      <c r="FH13" s="21">
        <v>0</v>
      </c>
      <c r="FI13" s="21">
        <v>0</v>
      </c>
      <c r="FJ13" s="21">
        <v>0</v>
      </c>
      <c r="FK13" s="21">
        <v>0</v>
      </c>
      <c r="FL13" s="21">
        <v>0</v>
      </c>
      <c r="FM13" s="21">
        <v>3.4000000000000002E-2</v>
      </c>
      <c r="FN13" s="21">
        <v>0.03</v>
      </c>
      <c r="FO13" s="21">
        <v>0</v>
      </c>
      <c r="FP13" s="21">
        <v>0</v>
      </c>
      <c r="FQ13" s="21">
        <v>0</v>
      </c>
      <c r="FR13" s="21">
        <v>2.5999999999999999E-2</v>
      </c>
      <c r="FS13" s="21">
        <v>0</v>
      </c>
      <c r="FT13" s="21">
        <v>0</v>
      </c>
      <c r="FU13" s="21">
        <v>0.2</v>
      </c>
      <c r="FV13" s="21">
        <v>0.36599999999999999</v>
      </c>
      <c r="FW13" s="21">
        <v>0.255</v>
      </c>
      <c r="FX13" s="21">
        <v>0.29399999999999998</v>
      </c>
      <c r="FY13" s="21">
        <v>0.38100000000000001</v>
      </c>
      <c r="FZ13" s="21">
        <v>0.372</v>
      </c>
      <c r="GA13" s="21">
        <v>0.375</v>
      </c>
      <c r="GB13" s="21">
        <v>0.28299999999999997</v>
      </c>
      <c r="GC13" s="21">
        <v>0.22</v>
      </c>
      <c r="GD13" s="21">
        <v>0.108</v>
      </c>
      <c r="GE13" s="21">
        <v>3.7999999999999999E-2</v>
      </c>
      <c r="GF13" s="21">
        <v>0</v>
      </c>
      <c r="GG13" s="21">
        <v>6.9000000000000006E-2</v>
      </c>
      <c r="GH13" s="21">
        <v>5.5E-2</v>
      </c>
      <c r="GI13" s="21">
        <v>0</v>
      </c>
      <c r="GJ13" s="21">
        <v>0</v>
      </c>
      <c r="GK13" s="21">
        <v>0</v>
      </c>
      <c r="GL13" s="21">
        <v>0</v>
      </c>
      <c r="GM13" s="21">
        <v>5.2999999999999999E-2</v>
      </c>
      <c r="GN13" s="21">
        <v>0.105</v>
      </c>
      <c r="GO13" s="21">
        <v>2.5000000000000001E-2</v>
      </c>
      <c r="GP13" s="21">
        <v>0.4</v>
      </c>
      <c r="GQ13" s="21">
        <v>0.25900000000000001</v>
      </c>
      <c r="GR13" s="21">
        <v>0.46400000000000002</v>
      </c>
      <c r="GS13" s="21">
        <v>0.30499999999999999</v>
      </c>
      <c r="GT13" s="21">
        <v>0.317</v>
      </c>
      <c r="GU13" s="21">
        <v>0.46899999999999997</v>
      </c>
      <c r="GV13" s="21">
        <v>0.51200000000000001</v>
      </c>
      <c r="GW13" s="21">
        <v>0.41499999999999998</v>
      </c>
    </row>
    <row r="14" spans="1:205" x14ac:dyDescent="0.2">
      <c r="A14" s="47"/>
      <c r="B14" s="17" t="s">
        <v>26</v>
      </c>
      <c r="C14" s="21">
        <v>0.159</v>
      </c>
      <c r="D14" s="21">
        <v>3.6999999999999998E-2</v>
      </c>
      <c r="E14" s="21">
        <v>0.14099999999999999</v>
      </c>
      <c r="F14" s="21">
        <v>9.7000000000000003E-2</v>
      </c>
      <c r="G14" s="21">
        <v>9.4E-2</v>
      </c>
      <c r="H14" s="21">
        <v>0</v>
      </c>
      <c r="I14" s="21">
        <v>0.108</v>
      </c>
      <c r="J14" s="21">
        <v>0.17100000000000001</v>
      </c>
      <c r="K14" s="21">
        <v>0.14499999999999999</v>
      </c>
      <c r="L14" s="21">
        <v>0.159</v>
      </c>
      <c r="M14" s="21">
        <v>0.16700000000000001</v>
      </c>
      <c r="N14" s="21">
        <v>0.111</v>
      </c>
      <c r="O14" s="21">
        <v>4.2999999999999997E-2</v>
      </c>
      <c r="P14" s="21">
        <v>7.0999999999999994E-2</v>
      </c>
      <c r="Q14" s="21">
        <v>4.2999999999999997E-2</v>
      </c>
      <c r="R14" s="21">
        <v>5.1999999999999998E-2</v>
      </c>
      <c r="S14" s="21">
        <v>0.16</v>
      </c>
      <c r="T14" s="21">
        <v>0.125</v>
      </c>
      <c r="U14" s="21">
        <v>0.10100000000000001</v>
      </c>
      <c r="V14" s="21">
        <v>5.0999999999999997E-2</v>
      </c>
      <c r="W14" s="21">
        <v>0.183</v>
      </c>
      <c r="X14" s="21">
        <v>0.27200000000000002</v>
      </c>
      <c r="Y14" s="21">
        <v>8.5999999999999993E-2</v>
      </c>
      <c r="Z14" s="21">
        <v>0.112</v>
      </c>
      <c r="AA14" s="21">
        <v>0</v>
      </c>
      <c r="AB14" s="21">
        <v>0.03</v>
      </c>
      <c r="AC14" s="21">
        <v>0.08</v>
      </c>
      <c r="AD14" s="21">
        <v>4.2999999999999997E-2</v>
      </c>
      <c r="AE14" s="21">
        <v>0.13600000000000001</v>
      </c>
      <c r="AF14" s="21">
        <v>0.58499999999999996</v>
      </c>
      <c r="AG14" s="21">
        <v>6.2E-2</v>
      </c>
      <c r="AH14" s="21">
        <v>5.8000000000000003E-2</v>
      </c>
      <c r="AI14" s="21">
        <v>0</v>
      </c>
      <c r="AJ14" s="21">
        <v>0</v>
      </c>
      <c r="AK14" s="21">
        <v>0.112</v>
      </c>
      <c r="AL14" s="21">
        <v>0</v>
      </c>
      <c r="AM14" s="21">
        <v>0.46800000000000003</v>
      </c>
      <c r="AN14" s="21">
        <v>0.49299999999999999</v>
      </c>
      <c r="AO14" s="21">
        <v>0.105</v>
      </c>
      <c r="AP14" s="21">
        <v>0.10299999999999999</v>
      </c>
      <c r="AQ14" s="21">
        <v>0.16</v>
      </c>
      <c r="AR14" s="21">
        <v>7.2999999999999995E-2</v>
      </c>
      <c r="AS14" s="21">
        <v>7.4999999999999997E-2</v>
      </c>
      <c r="AT14" s="21">
        <v>0.13600000000000001</v>
      </c>
      <c r="AU14" s="21">
        <v>0.13400000000000001</v>
      </c>
      <c r="AV14" s="21">
        <v>0.114</v>
      </c>
      <c r="AW14" s="21">
        <v>6.0999999999999999E-2</v>
      </c>
      <c r="AX14" s="21">
        <v>0.214</v>
      </c>
      <c r="AY14" s="21">
        <v>0.188</v>
      </c>
      <c r="AZ14" s="21">
        <v>0.107</v>
      </c>
      <c r="BA14" s="21">
        <v>0.161</v>
      </c>
      <c r="BB14" s="21">
        <v>7.3999999999999996E-2</v>
      </c>
      <c r="BC14" s="21">
        <v>9.7000000000000003E-2</v>
      </c>
      <c r="BD14" s="21">
        <v>8.3000000000000004E-2</v>
      </c>
      <c r="BE14" s="21">
        <v>1.7999999999999999E-2</v>
      </c>
      <c r="BF14" s="21">
        <v>6.4000000000000001E-2</v>
      </c>
      <c r="BG14" s="21">
        <v>9.7000000000000003E-2</v>
      </c>
      <c r="BH14" s="21">
        <v>6.2E-2</v>
      </c>
      <c r="BI14" s="21">
        <v>0.30499999999999999</v>
      </c>
      <c r="BJ14" s="21">
        <v>0.22800000000000001</v>
      </c>
      <c r="BK14" s="21">
        <v>0.41599999999999998</v>
      </c>
      <c r="BL14" s="21">
        <v>0.187</v>
      </c>
      <c r="BM14" s="21">
        <v>5.1999999999999998E-2</v>
      </c>
      <c r="BN14" s="21">
        <v>0.56000000000000005</v>
      </c>
      <c r="BO14" s="21">
        <v>0.92600000000000005</v>
      </c>
      <c r="BP14" s="21">
        <v>0.91200000000000003</v>
      </c>
      <c r="BQ14" s="21">
        <v>0.68799999999999994</v>
      </c>
      <c r="BR14" s="21">
        <v>0.61799999999999999</v>
      </c>
      <c r="BS14" s="21">
        <v>0.57499999999999996</v>
      </c>
      <c r="BT14" s="21">
        <v>0.75600000000000001</v>
      </c>
      <c r="BU14" s="21">
        <v>0.77100000000000002</v>
      </c>
      <c r="BV14" s="21">
        <v>0.47</v>
      </c>
      <c r="BW14" s="21">
        <v>0.46700000000000003</v>
      </c>
      <c r="BX14" s="21">
        <v>0.55000000000000004</v>
      </c>
      <c r="BY14" s="21">
        <v>8.6999999999999994E-2</v>
      </c>
      <c r="BZ14" s="21">
        <v>8.8999999999999996E-2</v>
      </c>
      <c r="CA14" s="21">
        <v>0.152</v>
      </c>
      <c r="CB14" s="21">
        <v>0.06</v>
      </c>
      <c r="CC14" s="21">
        <v>2.4E-2</v>
      </c>
      <c r="CD14" s="21">
        <v>0.112</v>
      </c>
      <c r="CE14" s="21">
        <v>0.14299999999999999</v>
      </c>
      <c r="CF14" s="21">
        <v>0.11899999999999999</v>
      </c>
      <c r="CG14" s="21">
        <v>0</v>
      </c>
      <c r="CH14" s="21">
        <v>0.11899999999999999</v>
      </c>
      <c r="CI14" s="21">
        <v>0.16200000000000001</v>
      </c>
      <c r="CJ14" s="21">
        <v>9.1999999999999998E-2</v>
      </c>
      <c r="CK14" s="21">
        <v>0.123</v>
      </c>
      <c r="CL14" s="21">
        <v>0.16800000000000001</v>
      </c>
      <c r="CM14" s="21">
        <v>9.8000000000000004E-2</v>
      </c>
      <c r="CN14" s="21">
        <v>0.108</v>
      </c>
      <c r="CO14" s="21">
        <v>0.14799999999999999</v>
      </c>
      <c r="CP14" s="21">
        <v>0.14599999999999999</v>
      </c>
      <c r="CQ14" s="21">
        <v>0.128</v>
      </c>
      <c r="CR14" s="21">
        <v>0.16500000000000001</v>
      </c>
      <c r="CS14" s="21">
        <v>4.3999999999999997E-2</v>
      </c>
      <c r="CT14" s="21">
        <v>0.154</v>
      </c>
      <c r="CU14" s="21">
        <v>8.3000000000000004E-2</v>
      </c>
      <c r="CV14" s="21">
        <v>8.5000000000000006E-2</v>
      </c>
      <c r="CW14" s="21">
        <v>2.9000000000000001E-2</v>
      </c>
      <c r="CX14" s="21">
        <v>0.11</v>
      </c>
      <c r="CY14" s="21">
        <v>7.4999999999999997E-2</v>
      </c>
      <c r="CZ14" s="21">
        <v>9.1999999999999998E-2</v>
      </c>
      <c r="DA14" s="21">
        <v>0.115</v>
      </c>
      <c r="DB14" s="21">
        <v>8.8999999999999996E-2</v>
      </c>
      <c r="DC14" s="21">
        <v>0.09</v>
      </c>
      <c r="DD14" s="21">
        <v>9.8000000000000004E-2</v>
      </c>
      <c r="DE14" s="21">
        <v>0.1</v>
      </c>
      <c r="DF14" s="21">
        <v>0.10199999999999999</v>
      </c>
      <c r="DG14" s="21">
        <v>0.215</v>
      </c>
      <c r="DH14" s="21">
        <v>0.29299999999999998</v>
      </c>
      <c r="DI14" s="21">
        <v>0.316</v>
      </c>
      <c r="DJ14" s="21">
        <v>0.17599999999999999</v>
      </c>
      <c r="DK14" s="21">
        <v>0.22500000000000001</v>
      </c>
      <c r="DL14" s="21">
        <v>0.247</v>
      </c>
      <c r="DM14" s="21">
        <v>0.34499999999999997</v>
      </c>
      <c r="DN14" s="21">
        <v>0.33200000000000002</v>
      </c>
      <c r="DO14" s="21">
        <v>0.27600000000000002</v>
      </c>
      <c r="DP14" s="21">
        <v>0.32400000000000001</v>
      </c>
      <c r="DQ14" s="21">
        <v>0.315</v>
      </c>
      <c r="DR14" s="21">
        <v>0.20599999999999999</v>
      </c>
      <c r="DS14" s="21">
        <v>0.24399999999999999</v>
      </c>
      <c r="DT14" s="21">
        <v>0.191</v>
      </c>
      <c r="DU14" s="21">
        <v>0</v>
      </c>
      <c r="DV14" s="21">
        <v>3.5000000000000003E-2</v>
      </c>
      <c r="DW14" s="21">
        <v>4.4999999999999998E-2</v>
      </c>
      <c r="DX14" s="21">
        <v>0.188</v>
      </c>
      <c r="DY14" s="21">
        <v>0</v>
      </c>
      <c r="DZ14" s="21">
        <v>7.4999999999999997E-2</v>
      </c>
      <c r="EA14" s="21">
        <v>0.215</v>
      </c>
      <c r="EB14" s="21">
        <v>0.20300000000000001</v>
      </c>
      <c r="EC14" s="21">
        <v>6.7000000000000004E-2</v>
      </c>
      <c r="ED14" s="21">
        <v>0.04</v>
      </c>
      <c r="EE14" s="21">
        <v>0.16400000000000001</v>
      </c>
      <c r="EF14" s="21">
        <v>0.128</v>
      </c>
      <c r="EG14" s="21">
        <v>0.20200000000000001</v>
      </c>
      <c r="EH14" s="21">
        <v>0.182</v>
      </c>
      <c r="EI14" s="21">
        <v>0.23100000000000001</v>
      </c>
      <c r="EJ14" s="21">
        <v>0.154</v>
      </c>
      <c r="EK14" s="21">
        <v>0.26</v>
      </c>
      <c r="EL14" s="21">
        <v>0.253</v>
      </c>
      <c r="EM14" s="21">
        <v>0.23</v>
      </c>
      <c r="EN14" s="21">
        <v>0.185</v>
      </c>
      <c r="EO14" s="21">
        <v>0.183</v>
      </c>
      <c r="EP14" s="21">
        <v>0.13500000000000001</v>
      </c>
      <c r="EQ14" s="21">
        <v>0.09</v>
      </c>
      <c r="ER14" s="21">
        <v>0.114</v>
      </c>
      <c r="ES14" s="21">
        <v>0.14299999999999999</v>
      </c>
      <c r="ET14" s="21">
        <v>0.14199999999999999</v>
      </c>
      <c r="EU14" s="21">
        <v>0.29099999999999998</v>
      </c>
      <c r="EV14" s="21">
        <v>0.26300000000000001</v>
      </c>
      <c r="EW14" s="21">
        <v>0.09</v>
      </c>
      <c r="EX14" s="21">
        <v>4.7E-2</v>
      </c>
      <c r="EY14" s="21">
        <v>8.5999999999999993E-2</v>
      </c>
      <c r="EZ14" s="21">
        <v>0.14799999999999999</v>
      </c>
      <c r="FA14" s="21">
        <v>0.13400000000000001</v>
      </c>
      <c r="FB14" s="21">
        <v>1.7000000000000001E-2</v>
      </c>
      <c r="FC14" s="21">
        <v>0.1</v>
      </c>
      <c r="FD14" s="21">
        <v>1.9E-2</v>
      </c>
      <c r="FE14" s="21">
        <v>8.1000000000000003E-2</v>
      </c>
      <c r="FF14" s="21">
        <v>5.7000000000000002E-2</v>
      </c>
      <c r="FG14" s="21">
        <v>0.106</v>
      </c>
      <c r="FH14" s="21">
        <v>4.2999999999999997E-2</v>
      </c>
      <c r="FI14" s="21">
        <v>0.124</v>
      </c>
      <c r="FJ14" s="21">
        <v>0.1</v>
      </c>
      <c r="FK14" s="21">
        <v>0.12</v>
      </c>
      <c r="FL14" s="21">
        <v>0.13500000000000001</v>
      </c>
      <c r="FM14" s="21">
        <v>0.121</v>
      </c>
      <c r="FN14" s="21">
        <v>1.7000000000000001E-2</v>
      </c>
      <c r="FO14" s="21">
        <v>0.11899999999999999</v>
      </c>
      <c r="FP14" s="21">
        <v>0.03</v>
      </c>
      <c r="FQ14" s="21">
        <v>0</v>
      </c>
      <c r="FR14" s="21">
        <v>8.5999999999999993E-2</v>
      </c>
      <c r="FS14" s="21">
        <v>1.9E-2</v>
      </c>
      <c r="FT14" s="21">
        <v>2.7E-2</v>
      </c>
      <c r="FU14" s="21">
        <v>8.4000000000000005E-2</v>
      </c>
      <c r="FV14" s="21">
        <v>6.9000000000000006E-2</v>
      </c>
      <c r="FW14" s="21">
        <v>0.14899999999999999</v>
      </c>
      <c r="FX14" s="21">
        <v>0.22900000000000001</v>
      </c>
      <c r="FY14" s="21">
        <v>0.16700000000000001</v>
      </c>
      <c r="FZ14" s="21">
        <v>0.254</v>
      </c>
      <c r="GA14" s="21">
        <v>0.157</v>
      </c>
      <c r="GB14" s="21">
        <v>0.19</v>
      </c>
      <c r="GC14" s="21">
        <v>9.1999999999999998E-2</v>
      </c>
      <c r="GD14" s="21">
        <v>5.1999999999999998E-2</v>
      </c>
      <c r="GE14" s="21">
        <v>7.8E-2</v>
      </c>
      <c r="GF14" s="21">
        <v>0.17799999999999999</v>
      </c>
      <c r="GG14" s="21">
        <v>0.104</v>
      </c>
      <c r="GH14" s="21">
        <v>0.105</v>
      </c>
      <c r="GI14" s="21">
        <v>0</v>
      </c>
      <c r="GJ14" s="21">
        <v>0</v>
      </c>
      <c r="GK14" s="21">
        <v>0.06</v>
      </c>
      <c r="GL14" s="21">
        <v>9.7000000000000003E-2</v>
      </c>
      <c r="GM14" s="21">
        <v>0.19500000000000001</v>
      </c>
      <c r="GN14" s="21">
        <v>0.114</v>
      </c>
      <c r="GO14" s="21">
        <v>0.152</v>
      </c>
      <c r="GP14" s="21">
        <v>0.17100000000000001</v>
      </c>
      <c r="GQ14" s="21">
        <v>0.17699999999999999</v>
      </c>
      <c r="GR14" s="21">
        <v>0.128</v>
      </c>
      <c r="GS14" s="21">
        <v>0.10299999999999999</v>
      </c>
      <c r="GT14" s="21">
        <v>6.8000000000000005E-2</v>
      </c>
      <c r="GU14" s="21">
        <v>0.182</v>
      </c>
      <c r="GV14" s="21">
        <v>0.112</v>
      </c>
      <c r="GW14" s="21">
        <v>0.214</v>
      </c>
    </row>
    <row r="15" spans="1:205" x14ac:dyDescent="0.2">
      <c r="A15" s="48"/>
      <c r="B15" s="18" t="s">
        <v>34</v>
      </c>
      <c r="C15" s="22">
        <v>101.164</v>
      </c>
      <c r="D15" s="22">
        <v>100.952</v>
      </c>
      <c r="E15" s="22">
        <v>101.26500000000001</v>
      </c>
      <c r="F15" s="22">
        <v>101.203</v>
      </c>
      <c r="G15" s="22">
        <v>101.04900000000001</v>
      </c>
      <c r="H15" s="22">
        <v>100.812</v>
      </c>
      <c r="I15" s="22">
        <v>101.02100000000002</v>
      </c>
      <c r="J15" s="22">
        <v>100.67500000000003</v>
      </c>
      <c r="K15" s="22">
        <v>101.04599999999999</v>
      </c>
      <c r="L15" s="22">
        <v>100.87800000000001</v>
      </c>
      <c r="M15" s="22">
        <v>100.71100000000001</v>
      </c>
      <c r="N15" s="22">
        <v>100.76100000000001</v>
      </c>
      <c r="O15" s="22">
        <v>101.00500000000001</v>
      </c>
      <c r="P15" s="22">
        <v>101.28300000000002</v>
      </c>
      <c r="Q15" s="22">
        <v>100.89700000000001</v>
      </c>
      <c r="R15" s="22">
        <v>100.78</v>
      </c>
      <c r="S15" s="22">
        <v>101.27499999999999</v>
      </c>
      <c r="T15" s="22">
        <v>99.312000000000026</v>
      </c>
      <c r="U15" s="22">
        <v>100.19500000000002</v>
      </c>
      <c r="V15" s="22">
        <v>100.95000000000002</v>
      </c>
      <c r="W15" s="22">
        <v>100.57800000000002</v>
      </c>
      <c r="X15" s="22">
        <v>100.27500000000001</v>
      </c>
      <c r="Y15" s="22">
        <v>100.31599999999999</v>
      </c>
      <c r="Z15" s="22">
        <v>100.54799999999999</v>
      </c>
      <c r="AA15" s="22">
        <v>100.569</v>
      </c>
      <c r="AB15" s="22">
        <v>100.14499999999998</v>
      </c>
      <c r="AC15" s="22">
        <v>100.76900000000001</v>
      </c>
      <c r="AD15" s="22">
        <v>100.125</v>
      </c>
      <c r="AE15" s="22">
        <v>100.587</v>
      </c>
      <c r="AF15" s="22">
        <v>98.852999999999994</v>
      </c>
      <c r="AG15" s="22">
        <v>100.492</v>
      </c>
      <c r="AH15" s="22">
        <v>100.01</v>
      </c>
      <c r="AI15" s="22">
        <v>99.794000000000011</v>
      </c>
      <c r="AJ15" s="22">
        <v>100.79600000000001</v>
      </c>
      <c r="AK15" s="22">
        <v>100.57899999999999</v>
      </c>
      <c r="AL15" s="22">
        <v>100.52700000000002</v>
      </c>
      <c r="AM15" s="22">
        <v>100.83199999999999</v>
      </c>
      <c r="AN15" s="22">
        <v>101.24099999999999</v>
      </c>
      <c r="AO15" s="22">
        <v>100.49000000000001</v>
      </c>
      <c r="AP15" s="22">
        <v>100.70099999999999</v>
      </c>
      <c r="AQ15" s="22">
        <v>100.56899999999999</v>
      </c>
      <c r="AR15" s="22">
        <v>100.31599999999999</v>
      </c>
      <c r="AS15" s="22">
        <v>100.14099999999999</v>
      </c>
      <c r="AT15" s="22">
        <v>100.90600000000002</v>
      </c>
      <c r="AU15" s="22">
        <v>101.069</v>
      </c>
      <c r="AV15" s="22">
        <v>100.27999999999999</v>
      </c>
      <c r="AW15" s="22">
        <v>100.67999999999999</v>
      </c>
      <c r="AX15" s="22">
        <v>100.67</v>
      </c>
      <c r="AY15" s="22">
        <v>100.06499999999998</v>
      </c>
      <c r="AZ15" s="22">
        <v>99.948999999999998</v>
      </c>
      <c r="BA15" s="22">
        <v>99.304000000000002</v>
      </c>
      <c r="BB15" s="22">
        <v>101.095</v>
      </c>
      <c r="BC15" s="22">
        <v>100.782</v>
      </c>
      <c r="BD15" s="22">
        <v>100.53399999999999</v>
      </c>
      <c r="BE15" s="22">
        <v>101.325</v>
      </c>
      <c r="BF15" s="22">
        <v>100.86600000000001</v>
      </c>
      <c r="BG15" s="22">
        <v>101.04799999999999</v>
      </c>
      <c r="BH15" s="22">
        <v>100.777</v>
      </c>
      <c r="BI15" s="22">
        <v>101.91600000000003</v>
      </c>
      <c r="BJ15" s="22">
        <v>101.426</v>
      </c>
      <c r="BK15" s="22">
        <v>100.58199999999999</v>
      </c>
      <c r="BL15" s="22">
        <v>101.01599999999999</v>
      </c>
      <c r="BM15" s="22">
        <v>101.47700000000002</v>
      </c>
      <c r="BN15" s="22">
        <v>100.80800000000004</v>
      </c>
      <c r="BO15" s="22">
        <v>100.51000000000002</v>
      </c>
      <c r="BP15" s="22">
        <v>101.221</v>
      </c>
      <c r="BQ15" s="22">
        <v>101.14899999999999</v>
      </c>
      <c r="BR15" s="22">
        <v>100.63000000000001</v>
      </c>
      <c r="BS15" s="22">
        <v>101.07000000000001</v>
      </c>
      <c r="BT15" s="22">
        <v>101.27999999999999</v>
      </c>
      <c r="BU15" s="22">
        <v>101.11799999999999</v>
      </c>
      <c r="BV15" s="22">
        <v>101.00099999999999</v>
      </c>
      <c r="BW15" s="22">
        <v>100.94799999999999</v>
      </c>
      <c r="BX15" s="22">
        <v>101.12499999999999</v>
      </c>
      <c r="BY15" s="22">
        <v>101.67200000000001</v>
      </c>
      <c r="BZ15" s="22">
        <v>100.93</v>
      </c>
      <c r="CA15" s="22">
        <v>101.28500000000003</v>
      </c>
      <c r="CB15" s="22">
        <v>100.807</v>
      </c>
      <c r="CC15" s="22">
        <v>100.92299999999999</v>
      </c>
      <c r="CD15" s="22">
        <v>101.11799999999998</v>
      </c>
      <c r="CE15" s="22">
        <v>101.05</v>
      </c>
      <c r="CF15" s="22">
        <v>100.65099999999998</v>
      </c>
      <c r="CG15" s="22">
        <v>101.02000000000001</v>
      </c>
      <c r="CH15" s="22">
        <v>100.846</v>
      </c>
      <c r="CI15" s="22">
        <v>100.57800000000002</v>
      </c>
      <c r="CJ15" s="22">
        <v>100.48300000000002</v>
      </c>
      <c r="CK15" s="22">
        <v>100.44799999999999</v>
      </c>
      <c r="CL15" s="22">
        <v>100.35000000000001</v>
      </c>
      <c r="CM15" s="22">
        <v>100.97900000000001</v>
      </c>
      <c r="CN15" s="22">
        <v>100.56400000000001</v>
      </c>
      <c r="CO15" s="22">
        <v>100.61000000000001</v>
      </c>
      <c r="CP15" s="22">
        <v>101.22</v>
      </c>
      <c r="CQ15" s="22">
        <v>99.855000000000004</v>
      </c>
      <c r="CR15" s="22">
        <v>100.71900000000001</v>
      </c>
      <c r="CS15" s="22">
        <v>100.44899999999998</v>
      </c>
      <c r="CT15" s="22">
        <v>100.67100000000002</v>
      </c>
      <c r="CU15" s="22">
        <v>100.65100000000002</v>
      </c>
      <c r="CV15" s="22">
        <v>100.268</v>
      </c>
      <c r="CW15" s="22">
        <v>100.437</v>
      </c>
      <c r="CX15" s="22">
        <v>100.04199999999999</v>
      </c>
      <c r="CY15" s="22">
        <v>101.158</v>
      </c>
      <c r="CZ15" s="22">
        <v>100.76899999999999</v>
      </c>
      <c r="DA15" s="22">
        <v>100.50799999999998</v>
      </c>
      <c r="DB15" s="22">
        <v>100.38799999999999</v>
      </c>
      <c r="DC15" s="22">
        <v>100.44300000000001</v>
      </c>
      <c r="DD15" s="22">
        <v>100.62899999999998</v>
      </c>
      <c r="DE15" s="22">
        <v>100.62799999999999</v>
      </c>
      <c r="DF15" s="22">
        <v>100.57700000000001</v>
      </c>
      <c r="DG15" s="22">
        <v>100.75</v>
      </c>
      <c r="DH15" s="22">
        <v>99.836000000000027</v>
      </c>
      <c r="DI15" s="22">
        <v>101.045</v>
      </c>
      <c r="DJ15" s="22">
        <v>100.34400000000001</v>
      </c>
      <c r="DK15" s="22">
        <v>100.59899999999999</v>
      </c>
      <c r="DL15" s="22">
        <v>99.97799999999998</v>
      </c>
      <c r="DM15" s="22">
        <v>100.20899999999999</v>
      </c>
      <c r="DN15" s="22">
        <v>100.63500000000001</v>
      </c>
      <c r="DO15" s="22">
        <v>100.14599999999999</v>
      </c>
      <c r="DP15" s="22">
        <v>100.47</v>
      </c>
      <c r="DQ15" s="22">
        <v>100.327</v>
      </c>
      <c r="DR15" s="22">
        <v>100.66900000000001</v>
      </c>
      <c r="DS15" s="22">
        <v>100.08399999999997</v>
      </c>
      <c r="DT15" s="22">
        <v>100.55400000000002</v>
      </c>
      <c r="DU15" s="22">
        <v>100.342</v>
      </c>
      <c r="DV15" s="22">
        <v>99.893999999999991</v>
      </c>
      <c r="DW15" s="22">
        <v>99.715000000000003</v>
      </c>
      <c r="DX15" s="22">
        <v>100.30899999999998</v>
      </c>
      <c r="DY15" s="22">
        <v>99.857000000000014</v>
      </c>
      <c r="DZ15" s="22">
        <v>100.42899999999999</v>
      </c>
      <c r="EA15" s="22">
        <v>100.10300000000001</v>
      </c>
      <c r="EB15" s="22">
        <v>100.941</v>
      </c>
      <c r="EC15" s="22">
        <v>100.14499999999998</v>
      </c>
      <c r="ED15" s="22">
        <v>100.56500000000001</v>
      </c>
      <c r="EE15" s="22">
        <v>100.03100000000001</v>
      </c>
      <c r="EF15" s="22">
        <v>100.15700000000001</v>
      </c>
      <c r="EG15" s="22">
        <v>100.05800000000001</v>
      </c>
      <c r="EH15" s="22">
        <v>100.40700000000001</v>
      </c>
      <c r="EI15" s="22">
        <v>100.26700000000001</v>
      </c>
      <c r="EJ15" s="22">
        <v>100.31399999999999</v>
      </c>
      <c r="EK15" s="22">
        <v>100.57300000000001</v>
      </c>
      <c r="EL15" s="22">
        <v>100.53700000000001</v>
      </c>
      <c r="EM15" s="22">
        <v>100.40599999999999</v>
      </c>
      <c r="EN15" s="22">
        <v>99.933999999999997</v>
      </c>
      <c r="EO15" s="22">
        <v>100.67000000000003</v>
      </c>
      <c r="EP15" s="22">
        <v>100.16200000000001</v>
      </c>
      <c r="EQ15" s="22">
        <v>99.606999999999999</v>
      </c>
      <c r="ER15" s="22">
        <v>100.629</v>
      </c>
      <c r="ES15" s="22">
        <v>100.05299999999997</v>
      </c>
      <c r="ET15" s="22">
        <v>100.11099999999998</v>
      </c>
      <c r="EU15" s="22">
        <v>100.45399999999999</v>
      </c>
      <c r="EV15" s="22">
        <v>100.71800000000002</v>
      </c>
      <c r="EW15" s="22">
        <v>101.03000000000002</v>
      </c>
      <c r="EX15" s="22">
        <v>99.939999999999984</v>
      </c>
      <c r="EY15" s="22">
        <v>100.38099999999999</v>
      </c>
      <c r="EZ15" s="22">
        <v>100.32599999999999</v>
      </c>
      <c r="FA15" s="22">
        <v>100.447</v>
      </c>
      <c r="FB15" s="22">
        <v>99.802999999999997</v>
      </c>
      <c r="FC15" s="22">
        <v>99.903000000000006</v>
      </c>
      <c r="FD15" s="22">
        <v>100.86200000000001</v>
      </c>
      <c r="FE15" s="22">
        <v>100.22300000000001</v>
      </c>
      <c r="FF15" s="22">
        <v>100.39899999999999</v>
      </c>
      <c r="FG15" s="22">
        <v>101.16</v>
      </c>
      <c r="FH15" s="22">
        <v>100.74299999999999</v>
      </c>
      <c r="FI15" s="22">
        <v>100.82599999999999</v>
      </c>
      <c r="FJ15" s="22">
        <v>100.80499999999999</v>
      </c>
      <c r="FK15" s="22">
        <v>100.47800000000002</v>
      </c>
      <c r="FL15" s="22">
        <v>100.68900000000001</v>
      </c>
      <c r="FM15" s="22">
        <v>100.97000000000001</v>
      </c>
      <c r="FN15" s="22">
        <v>100.62600000000002</v>
      </c>
      <c r="FO15" s="22">
        <v>100.67899999999999</v>
      </c>
      <c r="FP15" s="22">
        <v>100.45200000000001</v>
      </c>
      <c r="FQ15" s="22">
        <v>100.68799999999999</v>
      </c>
      <c r="FR15" s="22">
        <v>100.67299999999999</v>
      </c>
      <c r="FS15" s="22">
        <v>99.894000000000005</v>
      </c>
      <c r="FT15" s="22">
        <v>100.492</v>
      </c>
      <c r="FU15" s="22">
        <v>100.907</v>
      </c>
      <c r="FV15" s="22">
        <v>100.735</v>
      </c>
      <c r="FW15" s="22">
        <v>100.77299999999998</v>
      </c>
      <c r="FX15" s="22">
        <v>100.41200000000001</v>
      </c>
      <c r="FY15" s="22">
        <v>100.48499999999999</v>
      </c>
      <c r="FZ15" s="22">
        <v>100.48700000000001</v>
      </c>
      <c r="GA15" s="22">
        <v>100.48</v>
      </c>
      <c r="GB15" s="22">
        <v>100.649</v>
      </c>
      <c r="GC15" s="22">
        <v>100.34099999999999</v>
      </c>
      <c r="GD15" s="22">
        <v>100.313</v>
      </c>
      <c r="GE15" s="22">
        <v>100.80600000000001</v>
      </c>
      <c r="GF15" s="22">
        <v>101.22800000000001</v>
      </c>
      <c r="GG15" s="22">
        <v>100.09599999999999</v>
      </c>
      <c r="GH15" s="22">
        <v>100.29600000000001</v>
      </c>
      <c r="GI15" s="22">
        <v>100.61599999999999</v>
      </c>
      <c r="GJ15" s="22">
        <v>100.583</v>
      </c>
      <c r="GK15" s="22">
        <v>99.997000000000014</v>
      </c>
      <c r="GL15" s="22">
        <v>99.703999999999979</v>
      </c>
      <c r="GM15" s="22">
        <v>100.123</v>
      </c>
      <c r="GN15" s="22">
        <v>100.571</v>
      </c>
      <c r="GO15" s="22">
        <v>100.63799999999999</v>
      </c>
      <c r="GP15" s="22">
        <v>100.82100000000001</v>
      </c>
      <c r="GQ15" s="22">
        <v>100.538</v>
      </c>
      <c r="GR15" s="22">
        <v>100.425</v>
      </c>
      <c r="GS15" s="22">
        <v>100.57300000000001</v>
      </c>
      <c r="GT15" s="22">
        <v>100.85599999999998</v>
      </c>
      <c r="GU15" s="22">
        <v>100.69599999999997</v>
      </c>
      <c r="GV15" s="22">
        <v>100.078</v>
      </c>
      <c r="GW15" s="22">
        <v>100.14699999999999</v>
      </c>
    </row>
    <row r="16" spans="1:205" x14ac:dyDescent="0.2">
      <c r="A16" s="49" t="s">
        <v>35</v>
      </c>
      <c r="B16" s="20" t="s">
        <v>36</v>
      </c>
      <c r="C16" s="20">
        <v>2.9879436396005166</v>
      </c>
      <c r="D16" s="20">
        <v>2.9794091668982232</v>
      </c>
      <c r="E16" s="20">
        <v>2.9803670244076961</v>
      </c>
      <c r="F16" s="20">
        <v>2.9924566769543182</v>
      </c>
      <c r="G16" s="20">
        <v>2.9706990058695788</v>
      </c>
      <c r="H16" s="20">
        <v>2.9667198950559457</v>
      </c>
      <c r="I16" s="20">
        <v>2.9593153628815503</v>
      </c>
      <c r="J16" s="20">
        <v>2.9667399679573019</v>
      </c>
      <c r="K16" s="20">
        <v>2.9678747939291696</v>
      </c>
      <c r="L16" s="20">
        <v>2.9674505937683784</v>
      </c>
      <c r="M16" s="20">
        <v>2.9707192209830056</v>
      </c>
      <c r="N16" s="20">
        <v>2.9783851105817516</v>
      </c>
      <c r="O16" s="20">
        <v>2.9773336065823113</v>
      </c>
      <c r="P16" s="20">
        <v>2.9764822926411929</v>
      </c>
      <c r="Q16" s="20">
        <v>2.9782356988264751</v>
      </c>
      <c r="R16" s="20">
        <v>2.9782335331031273</v>
      </c>
      <c r="S16" s="20">
        <v>2.9500340338309852</v>
      </c>
      <c r="T16" s="20">
        <v>2.8456077433635194</v>
      </c>
      <c r="U16" s="20">
        <v>2.9643092349986477</v>
      </c>
      <c r="V16" s="20">
        <v>2.9910291738225396</v>
      </c>
      <c r="W16" s="20">
        <v>2.9917975793140736</v>
      </c>
      <c r="X16" s="20">
        <v>2.9854789930465038</v>
      </c>
      <c r="Y16" s="20">
        <v>2.9722829720417598</v>
      </c>
      <c r="Z16" s="20">
        <v>2.9972746686138114</v>
      </c>
      <c r="AA16" s="20">
        <v>2.9867777736493397</v>
      </c>
      <c r="AB16" s="20">
        <v>2.9784923661491987</v>
      </c>
      <c r="AC16" s="20">
        <v>2.9850675381602025</v>
      </c>
      <c r="AD16" s="20">
        <v>2.9689871419207363</v>
      </c>
      <c r="AE16" s="20">
        <v>2.9849809414410982</v>
      </c>
      <c r="AF16" s="20">
        <v>2.752681134719106</v>
      </c>
      <c r="AG16" s="20">
        <v>2.9815754115324218</v>
      </c>
      <c r="AH16" s="20">
        <v>3.003127924375562</v>
      </c>
      <c r="AI16" s="20">
        <v>3.0165643756397875</v>
      </c>
      <c r="AJ16" s="20">
        <v>3.015684042830939</v>
      </c>
      <c r="AK16" s="20">
        <v>2.9854708788617401</v>
      </c>
      <c r="AL16" s="20">
        <v>3.0008006194133539</v>
      </c>
      <c r="AM16" s="20">
        <v>2.9770478821341491</v>
      </c>
      <c r="AN16" s="20">
        <v>2.9750457268636752</v>
      </c>
      <c r="AO16" s="20">
        <v>2.9705795704769251</v>
      </c>
      <c r="AP16" s="20">
        <v>2.985212753746799</v>
      </c>
      <c r="AQ16" s="20">
        <v>2.9739976178086254</v>
      </c>
      <c r="AR16" s="20">
        <v>2.9840384326280711</v>
      </c>
      <c r="AS16" s="20">
        <v>2.9823190449871109</v>
      </c>
      <c r="AT16" s="20">
        <v>2.9796623093499619</v>
      </c>
      <c r="AU16" s="20">
        <v>2.9872853113663225</v>
      </c>
      <c r="AV16" s="20">
        <v>2.9733103830581005</v>
      </c>
      <c r="AW16" s="20">
        <v>2.984316166984244</v>
      </c>
      <c r="AX16" s="20">
        <v>2.9773721221506437</v>
      </c>
      <c r="AY16" s="20">
        <v>2.9713225171742557</v>
      </c>
      <c r="AZ16" s="20">
        <v>2.9737652973963251</v>
      </c>
      <c r="BA16" s="20">
        <v>2.9538204452421088</v>
      </c>
      <c r="BB16" s="20">
        <v>2.5535250801850955</v>
      </c>
      <c r="BC16" s="20">
        <v>2.8203329318895101</v>
      </c>
      <c r="BD16" s="20">
        <v>2.877416381304938</v>
      </c>
      <c r="BE16" s="20">
        <v>2.9814926197555671</v>
      </c>
      <c r="BF16" s="20">
        <v>2.9836899010922364</v>
      </c>
      <c r="BG16" s="20">
        <v>2.9845571458298403</v>
      </c>
      <c r="BH16" s="20">
        <v>2.9313691451129968</v>
      </c>
      <c r="BI16" s="20">
        <v>2.9772304506564593</v>
      </c>
      <c r="BJ16" s="20">
        <v>2.9866904962891936</v>
      </c>
      <c r="BK16" s="20">
        <v>2.9618216367738857</v>
      </c>
      <c r="BL16" s="20">
        <v>2.9806032688253068</v>
      </c>
      <c r="BM16" s="20">
        <v>2.9876991293264417</v>
      </c>
      <c r="BN16" s="20">
        <v>2.9912360815547956</v>
      </c>
      <c r="BO16" s="20">
        <v>2.999953451559275</v>
      </c>
      <c r="BP16" s="20">
        <v>3.0025494721721171</v>
      </c>
      <c r="BQ16" s="20">
        <v>2.9981546987102612</v>
      </c>
      <c r="BR16" s="20">
        <v>2.9941430292330993</v>
      </c>
      <c r="BS16" s="20">
        <v>2.9961038597553817</v>
      </c>
      <c r="BT16" s="20">
        <v>2.9874628386999622</v>
      </c>
      <c r="BU16" s="20">
        <v>2.9921318890448174</v>
      </c>
      <c r="BV16" s="20">
        <v>2.998303043976863</v>
      </c>
      <c r="BW16" s="20">
        <v>3.0006629331239236</v>
      </c>
      <c r="BX16" s="20">
        <v>2.9895032052529147</v>
      </c>
      <c r="BY16" s="20">
        <v>2.989136860270126</v>
      </c>
      <c r="BZ16" s="20">
        <v>2.9917125858497973</v>
      </c>
      <c r="CA16" s="20">
        <v>2.9851321015339671</v>
      </c>
      <c r="CB16" s="20">
        <v>2.9963250641885657</v>
      </c>
      <c r="CC16" s="20">
        <v>2.9975119249950586</v>
      </c>
      <c r="CD16" s="20">
        <v>2.9964361212011474</v>
      </c>
      <c r="CE16" s="20">
        <v>2.9842315784351898</v>
      </c>
      <c r="CF16" s="20">
        <v>2.9868690359812331</v>
      </c>
      <c r="CG16" s="20">
        <v>2.9950434308510729</v>
      </c>
      <c r="CH16" s="20">
        <v>2.9730193491856034</v>
      </c>
      <c r="CI16" s="20">
        <v>2.8726458450391341</v>
      </c>
      <c r="CJ16" s="20">
        <v>2.9100879064438843</v>
      </c>
      <c r="CK16" s="20">
        <v>2.9458874575117475</v>
      </c>
      <c r="CL16" s="20">
        <v>2.9500359453549545</v>
      </c>
      <c r="CM16" s="20">
        <v>2.9767761341970611</v>
      </c>
      <c r="CN16" s="20">
        <v>2.9832435911894706</v>
      </c>
      <c r="CO16" s="20">
        <v>2.9578308805944862</v>
      </c>
      <c r="CP16" s="20">
        <v>2.9988707917232769</v>
      </c>
      <c r="CQ16" s="20">
        <v>2.9903133647083706</v>
      </c>
      <c r="CR16" s="20">
        <v>2.9775195079592622</v>
      </c>
      <c r="CS16" s="20">
        <v>2.9958505635808876</v>
      </c>
      <c r="CT16" s="20">
        <v>2.9947231899215776</v>
      </c>
      <c r="CU16" s="20">
        <v>2.9842561275968844</v>
      </c>
      <c r="CV16" s="20">
        <v>2.9887605411470153</v>
      </c>
      <c r="CW16" s="20">
        <v>2.9955455506300392</v>
      </c>
      <c r="CX16" s="20">
        <v>2.9952599931868882</v>
      </c>
      <c r="CY16" s="20">
        <v>2.929823872413257</v>
      </c>
      <c r="CZ16" s="20">
        <v>2.9442852309484628</v>
      </c>
      <c r="DA16" s="20">
        <v>2.9559994852593223</v>
      </c>
      <c r="DB16" s="20">
        <v>2.9473925126069509</v>
      </c>
      <c r="DC16" s="20">
        <v>2.9496275216767343</v>
      </c>
      <c r="DD16" s="20">
        <v>2.9746255143099289</v>
      </c>
      <c r="DE16" s="20">
        <v>2.9277678519141146</v>
      </c>
      <c r="DF16" s="20">
        <v>2.9527327757364312</v>
      </c>
      <c r="DG16" s="20">
        <v>2.9827859452501517</v>
      </c>
      <c r="DH16" s="20">
        <v>2.9414729996726448</v>
      </c>
      <c r="DI16" s="20">
        <v>2.9565007107977501</v>
      </c>
      <c r="DJ16" s="20">
        <v>2.9775282483597767</v>
      </c>
      <c r="DK16" s="20">
        <v>2.9467381266802093</v>
      </c>
      <c r="DL16" s="20">
        <v>2.9826671866906795</v>
      </c>
      <c r="DM16" s="20">
        <v>2.9800362804651996</v>
      </c>
      <c r="DN16" s="20">
        <v>2.9782824567778743</v>
      </c>
      <c r="DO16" s="20">
        <v>2.9791172185179482</v>
      </c>
      <c r="DP16" s="20">
        <v>2.9535395207179516</v>
      </c>
      <c r="DQ16" s="20">
        <v>2.951943490781114</v>
      </c>
      <c r="DR16" s="20">
        <v>2.967060155918734</v>
      </c>
      <c r="DS16" s="20">
        <v>2.991310067371554</v>
      </c>
      <c r="DT16" s="20">
        <v>3.0060484657945672</v>
      </c>
      <c r="DU16" s="20">
        <v>3.0107548198358067</v>
      </c>
      <c r="DV16" s="20">
        <v>3.0192389690621231</v>
      </c>
      <c r="DW16" s="20">
        <v>3.0035376623604515</v>
      </c>
      <c r="DX16" s="20">
        <v>2.9919752225352783</v>
      </c>
      <c r="DY16" s="20">
        <v>2.9863865611453742</v>
      </c>
      <c r="DZ16" s="20">
        <v>2.9948120388044881</v>
      </c>
      <c r="EA16" s="20">
        <v>2.9695230256039378</v>
      </c>
      <c r="EB16" s="20">
        <v>2.9598236341382607</v>
      </c>
      <c r="EC16" s="20">
        <v>3.0009114828667101</v>
      </c>
      <c r="ED16" s="20">
        <v>2.9942975275074315</v>
      </c>
      <c r="EE16" s="20">
        <v>2.9767577415121536</v>
      </c>
      <c r="EF16" s="20">
        <v>2.9662181740063556</v>
      </c>
      <c r="EG16" s="20">
        <v>2.989834259260379</v>
      </c>
      <c r="EH16" s="20">
        <v>2.9465164395886667</v>
      </c>
      <c r="EI16" s="20">
        <v>2.9581412369754707</v>
      </c>
      <c r="EJ16" s="20">
        <v>2.9229382382036961</v>
      </c>
      <c r="EK16" s="20">
        <v>2.915677240046517</v>
      </c>
      <c r="EL16" s="20">
        <v>2.9533475448909141</v>
      </c>
      <c r="EM16" s="20">
        <v>2.9371710475990467</v>
      </c>
      <c r="EN16" s="20">
        <v>3.0007416167776535</v>
      </c>
      <c r="EO16" s="20">
        <v>2.981469432749893</v>
      </c>
      <c r="EP16" s="20">
        <v>2.9968759756347576</v>
      </c>
      <c r="EQ16" s="20">
        <v>2.9934840508535845</v>
      </c>
      <c r="ER16" s="20">
        <v>2.9888974797534438</v>
      </c>
      <c r="ES16" s="20">
        <v>2.9884239940514723</v>
      </c>
      <c r="ET16" s="20">
        <v>2.9877889856131956</v>
      </c>
      <c r="EU16" s="20">
        <v>2.9387713819249552</v>
      </c>
      <c r="EV16" s="20">
        <v>2.9568542870166699</v>
      </c>
      <c r="EW16" s="20">
        <v>2.9856076451408105</v>
      </c>
      <c r="EX16" s="20">
        <v>2.9568391153559657</v>
      </c>
      <c r="EY16" s="20">
        <v>2.9636951736750383</v>
      </c>
      <c r="EZ16" s="20">
        <v>2.9500210602225136</v>
      </c>
      <c r="FA16" s="20">
        <v>2.940566676981323</v>
      </c>
      <c r="FB16" s="20">
        <v>2.9722496333385919</v>
      </c>
      <c r="FC16" s="20">
        <v>2.9600696825879611</v>
      </c>
      <c r="FD16" s="20">
        <v>2.9828812363092827</v>
      </c>
      <c r="FE16" s="20">
        <v>2.9751945395134114</v>
      </c>
      <c r="FF16" s="20">
        <v>2.9941170157505255</v>
      </c>
      <c r="FG16" s="20">
        <v>2.9897282885288532</v>
      </c>
      <c r="FH16" s="20">
        <v>2.9837591617575976</v>
      </c>
      <c r="FI16" s="20">
        <v>2.983402947257884</v>
      </c>
      <c r="FJ16" s="20">
        <v>2.9935290192532502</v>
      </c>
      <c r="FK16" s="20">
        <v>2.9796735648827823</v>
      </c>
      <c r="FL16" s="20">
        <v>2.9883872701337624</v>
      </c>
      <c r="FM16" s="20">
        <v>2.9851767347482947</v>
      </c>
      <c r="FN16" s="20">
        <v>2.9936175946114498</v>
      </c>
      <c r="FO16" s="20">
        <v>3.0003391916274542</v>
      </c>
      <c r="FP16" s="20">
        <v>2.9910271433877527</v>
      </c>
      <c r="FQ16" s="20">
        <v>2.9994959780617161</v>
      </c>
      <c r="FR16" s="20">
        <v>2.9800853171833217</v>
      </c>
      <c r="FS16" s="20">
        <v>2.9914450726072697</v>
      </c>
      <c r="FT16" s="20">
        <v>2.9996841522528594</v>
      </c>
      <c r="FU16" s="20">
        <v>2.9910421867205961</v>
      </c>
      <c r="FV16" s="20">
        <v>2.9891690177652834</v>
      </c>
      <c r="FW16" s="20">
        <v>2.9922809702269579</v>
      </c>
      <c r="FX16" s="20">
        <v>2.9859142762898303</v>
      </c>
      <c r="FY16" s="20">
        <v>3.0008922050669571</v>
      </c>
      <c r="FZ16" s="20">
        <v>2.9864249509766836</v>
      </c>
      <c r="GA16" s="20">
        <v>3.0037001445744642</v>
      </c>
      <c r="GB16" s="20">
        <v>2.9956002914615492</v>
      </c>
      <c r="GC16" s="20">
        <v>2.9875576386006997</v>
      </c>
      <c r="GD16" s="20">
        <v>2.9920393463247361</v>
      </c>
      <c r="GE16" s="20">
        <v>2.9928223509591638</v>
      </c>
      <c r="GF16" s="20">
        <v>2.990225374917642</v>
      </c>
      <c r="GG16" s="20">
        <v>2.9956985694037011</v>
      </c>
      <c r="GH16" s="20">
        <v>2.9868840780582522</v>
      </c>
      <c r="GI16" s="20">
        <v>3.0008221211019372</v>
      </c>
      <c r="GJ16" s="20">
        <v>2.9965517185175683</v>
      </c>
      <c r="GK16" s="20">
        <v>2.9875657847397461</v>
      </c>
      <c r="GL16" s="20">
        <v>2.9901957267409589</v>
      </c>
      <c r="GM16" s="20">
        <v>2.9749966917107638</v>
      </c>
      <c r="GN16" s="20">
        <v>2.971939666457728</v>
      </c>
      <c r="GO16" s="20">
        <v>2.9766089712102484</v>
      </c>
      <c r="GP16" s="20">
        <v>2.9908563082842821</v>
      </c>
      <c r="GQ16" s="20">
        <v>2.9804688799947905</v>
      </c>
      <c r="GR16" s="20">
        <v>2.9906705030690781</v>
      </c>
      <c r="GS16" s="20">
        <v>2.9983990848443978</v>
      </c>
      <c r="GT16" s="20">
        <v>3.0077428438211076</v>
      </c>
      <c r="GU16" s="20">
        <v>2.9823904606243397</v>
      </c>
      <c r="GV16" s="20">
        <v>2.9752465505240542</v>
      </c>
      <c r="GW16" s="20">
        <v>2.9811812097113237</v>
      </c>
    </row>
    <row r="17" spans="1:205" x14ac:dyDescent="0.2">
      <c r="A17" s="50"/>
      <c r="B17" s="21" t="s">
        <v>44</v>
      </c>
      <c r="C17" s="21">
        <v>1.524763171686158E-2</v>
      </c>
      <c r="D17" s="21">
        <v>1.7849499524162028E-2</v>
      </c>
      <c r="E17" s="21">
        <v>1.9531036709548158E-2</v>
      </c>
      <c r="F17" s="21">
        <v>2.1038332351581958E-2</v>
      </c>
      <c r="G17" s="21">
        <v>4.4812108732761688E-2</v>
      </c>
      <c r="H17" s="21">
        <v>3.6251004901120772E-2</v>
      </c>
      <c r="I17" s="21">
        <v>3.7491459783843724E-2</v>
      </c>
      <c r="J17" s="21">
        <v>4.8723902514633863E-2</v>
      </c>
      <c r="K17" s="21">
        <v>6.2463593298822916E-2</v>
      </c>
      <c r="L17" s="21">
        <v>4.709825776966587E-2</v>
      </c>
      <c r="M17" s="21">
        <v>6.1629872564715089E-2</v>
      </c>
      <c r="N17" s="21">
        <v>5.0586347034671061E-2</v>
      </c>
      <c r="O17" s="21">
        <v>3.8158143098513592E-2</v>
      </c>
      <c r="P17" s="21">
        <v>6.3866230684698572E-2</v>
      </c>
      <c r="Q17" s="21">
        <v>4.4897113982557649E-2</v>
      </c>
      <c r="R17" s="21">
        <v>3.8917444740401846E-2</v>
      </c>
      <c r="S17" s="21">
        <v>2.4880028764002832E-2</v>
      </c>
      <c r="T17" s="21">
        <v>0.13003906758431816</v>
      </c>
      <c r="U17" s="21">
        <v>1.2913467234819936E-2</v>
      </c>
      <c r="V17" s="21">
        <v>1.4840112326361923E-2</v>
      </c>
      <c r="W17" s="21">
        <v>2.3983776307046067E-2</v>
      </c>
      <c r="X17" s="21">
        <v>2.9675114320671894E-2</v>
      </c>
      <c r="Y17" s="21">
        <v>7.8102598711191448E-2</v>
      </c>
      <c r="Z17" s="21">
        <v>2.4983347795427612E-2</v>
      </c>
      <c r="AA17" s="21">
        <v>1.6606803546768353E-2</v>
      </c>
      <c r="AB17" s="21">
        <v>2.1497957513940538E-2</v>
      </c>
      <c r="AC17" s="21">
        <v>3.3107812343009045E-2</v>
      </c>
      <c r="AD17" s="21">
        <v>1.9985839491015438E-2</v>
      </c>
      <c r="AE17" s="21">
        <v>1.2569827029548741E-2</v>
      </c>
      <c r="AF17" s="21">
        <v>7.9267901557033508E-3</v>
      </c>
      <c r="AG17" s="21">
        <v>1.2047190018529583E-2</v>
      </c>
      <c r="AH17" s="21">
        <v>1.1846336360448609E-2</v>
      </c>
      <c r="AI17" s="21">
        <v>1.0262465730656489E-2</v>
      </c>
      <c r="AJ17" s="21">
        <v>7.4881516398048993E-3</v>
      </c>
      <c r="AK17" s="21">
        <v>1.346351358405405E-2</v>
      </c>
      <c r="AL17" s="21">
        <v>1.2770441019535856E-2</v>
      </c>
      <c r="AM17" s="21">
        <v>1.3375764360755361E-2</v>
      </c>
      <c r="AN17" s="21">
        <v>1.1641272871672001E-2</v>
      </c>
      <c r="AO17" s="21">
        <v>1.0178086484735643E-2</v>
      </c>
      <c r="AP17" s="21">
        <v>1.2382956842205877E-2</v>
      </c>
      <c r="AQ17" s="21">
        <v>1.9904904523957375E-2</v>
      </c>
      <c r="AR17" s="21">
        <v>1.7982279604563566E-2</v>
      </c>
      <c r="AS17" s="21">
        <v>1.6661647301008897E-2</v>
      </c>
      <c r="AT17" s="21">
        <v>1.2007947984198193E-2</v>
      </c>
      <c r="AU17" s="21">
        <v>8.6247759276585449E-3</v>
      </c>
      <c r="AV17" s="21">
        <v>1.4843550785478641E-2</v>
      </c>
      <c r="AW17" s="21">
        <v>8.3844759767942017E-3</v>
      </c>
      <c r="AX17" s="21">
        <v>1.2836183208704223E-2</v>
      </c>
      <c r="AY17" s="21">
        <v>1.8283158778661712E-2</v>
      </c>
      <c r="AZ17" s="21">
        <v>1.339193812981746E-2</v>
      </c>
      <c r="BA17" s="21">
        <v>1.163998556119551E-2</v>
      </c>
      <c r="BB17" s="21">
        <v>0.52706135710743829</v>
      </c>
      <c r="BC17" s="21">
        <v>0.25334094223507847</v>
      </c>
      <c r="BD17" s="21">
        <v>0.18807339007285512</v>
      </c>
      <c r="BE17" s="21">
        <v>3.8177815671075074E-2</v>
      </c>
      <c r="BF17" s="21">
        <v>2.5550712277916086E-2</v>
      </c>
      <c r="BG17" s="21">
        <v>1.0384014891051589E-2</v>
      </c>
      <c r="BH17" s="21">
        <v>1.2882771421631654E-2</v>
      </c>
      <c r="BI17" s="21">
        <v>1.2573636379063186E-2</v>
      </c>
      <c r="BJ17" s="21">
        <v>1.9116755616760003E-2</v>
      </c>
      <c r="BK17" s="21">
        <v>1.7480090834664914E-2</v>
      </c>
      <c r="BL17" s="21">
        <v>1.9933659929238776E-2</v>
      </c>
      <c r="BM17" s="21">
        <v>1.8603384201757337E-2</v>
      </c>
      <c r="BN17" s="21">
        <v>2.9135669585890943E-2</v>
      </c>
      <c r="BO17" s="21">
        <v>0.9727825199829081</v>
      </c>
      <c r="BP17" s="21">
        <v>4.5766485303287002E-2</v>
      </c>
      <c r="BQ17" s="21">
        <v>3.6812494223489457E-2</v>
      </c>
      <c r="BR17" s="21">
        <v>0.98798182283844738</v>
      </c>
      <c r="BS17" s="21">
        <v>2.9669564909323282E-2</v>
      </c>
      <c r="BT17" s="21">
        <v>2.8444633160545491E-2</v>
      </c>
      <c r="BU17" s="21">
        <v>2.6558831089628684E-2</v>
      </c>
      <c r="BV17" s="21">
        <v>3.4039445364808907E-2</v>
      </c>
      <c r="BW17" s="21">
        <v>0.98794095802858251</v>
      </c>
      <c r="BX17" s="21">
        <v>3.2402976459355436E-2</v>
      </c>
      <c r="BY17" s="21">
        <v>1.112317454323122E-2</v>
      </c>
      <c r="BZ17" s="21">
        <v>1.697149995829602E-2</v>
      </c>
      <c r="CA17" s="21">
        <v>1.8567035093625985E-2</v>
      </c>
      <c r="CB17" s="21">
        <v>1.8265952750531916E-2</v>
      </c>
      <c r="CC17" s="21">
        <v>2.5446491656427751E-2</v>
      </c>
      <c r="CD17" s="21">
        <v>1.6713385040026479E-2</v>
      </c>
      <c r="CE17" s="21">
        <v>1.8195020075169776E-2</v>
      </c>
      <c r="CF17" s="21">
        <v>1.5336018000046919E-2</v>
      </c>
      <c r="CG17" s="21">
        <v>1.3070370931349847E-2</v>
      </c>
      <c r="CH17" s="21">
        <v>1.2393419327714492E-2</v>
      </c>
      <c r="CI17" s="21">
        <v>0.85392478258282878</v>
      </c>
      <c r="CJ17" s="21">
        <v>0.89490914904504859</v>
      </c>
      <c r="CK17" s="21">
        <v>0.93317464303566255</v>
      </c>
      <c r="CL17" s="21">
        <v>0.9370471932676504</v>
      </c>
      <c r="CM17" s="21">
        <v>0.10326937356293062</v>
      </c>
      <c r="CN17" s="21">
        <v>0.10601514415208575</v>
      </c>
      <c r="CO17" s="21">
        <v>0.92647356231139411</v>
      </c>
      <c r="CP17" s="21">
        <v>9.7438144351444073E-2</v>
      </c>
      <c r="CQ17" s="21">
        <v>8.7358076374289981E-2</v>
      </c>
      <c r="CR17" s="21">
        <v>6.2398775572306622E-2</v>
      </c>
      <c r="CS17" s="21">
        <v>0.97175234300406821</v>
      </c>
      <c r="CT17" s="21">
        <v>0.14153164968921303</v>
      </c>
      <c r="CU17" s="21">
        <v>0.99168039453867363</v>
      </c>
      <c r="CV17" s="21">
        <v>0.99476793259198926</v>
      </c>
      <c r="CW17" s="21">
        <v>2.941074979508642E-2</v>
      </c>
      <c r="CX17" s="21">
        <v>3.4752797299554383E-2</v>
      </c>
      <c r="CY17" s="21">
        <v>0.2500232082862523</v>
      </c>
      <c r="CZ17" s="21">
        <v>0.18715127311401716</v>
      </c>
      <c r="DA17" s="21">
        <v>0.19061900957449437</v>
      </c>
      <c r="DB17" s="21">
        <v>0.20959269819189283</v>
      </c>
      <c r="DC17" s="21">
        <v>0.20897296363618351</v>
      </c>
      <c r="DD17" s="21">
        <v>0.18592842839448293</v>
      </c>
      <c r="DE17" s="21">
        <v>0.24036874414187007</v>
      </c>
      <c r="DF17" s="21">
        <v>0.20455971362920913</v>
      </c>
      <c r="DG17" s="21">
        <v>3.455855286704413E-2</v>
      </c>
      <c r="DH17" s="21">
        <v>3.6070666592932316E-2</v>
      </c>
      <c r="DI17" s="21">
        <v>2.9253498895086737E-2</v>
      </c>
      <c r="DJ17" s="21">
        <v>2.8774894293664127E-2</v>
      </c>
      <c r="DK17" s="21">
        <v>3.8471705182451965E-2</v>
      </c>
      <c r="DL17" s="21">
        <v>2.8599152697076417E-2</v>
      </c>
      <c r="DM17" s="21">
        <v>3.2400183332540397E-2</v>
      </c>
      <c r="DN17" s="21">
        <v>3.5304470561613663E-2</v>
      </c>
      <c r="DO17" s="21">
        <v>3.9928626062551299E-2</v>
      </c>
      <c r="DP17" s="21">
        <v>3.789868003624771E-2</v>
      </c>
      <c r="DQ17" s="21">
        <v>3.6050135589558566E-2</v>
      </c>
      <c r="DR17" s="21">
        <v>4.2616102476739776E-2</v>
      </c>
      <c r="DS17" s="21">
        <v>3.6756375367411998E-2</v>
      </c>
      <c r="DT17" s="21">
        <v>2.8743117920698828E-2</v>
      </c>
      <c r="DU17" s="21">
        <v>2.2038222283376572E-2</v>
      </c>
      <c r="DV17" s="21">
        <v>2.4525970247372516E-2</v>
      </c>
      <c r="DW17" s="21">
        <v>2.0965133485931001E-2</v>
      </c>
      <c r="DX17" s="21">
        <v>3.5073061346448602E-2</v>
      </c>
      <c r="DY17" s="21">
        <v>3.2961950704567727E-2</v>
      </c>
      <c r="DZ17" s="21">
        <v>4.1526468910951755E-2</v>
      </c>
      <c r="EA17" s="21">
        <v>6.639440548842096E-2</v>
      </c>
      <c r="EB17" s="21">
        <v>5.9629800378445612E-2</v>
      </c>
      <c r="EC17" s="21">
        <v>3.6139976617437793E-2</v>
      </c>
      <c r="ED17" s="21">
        <v>4.0853749901723191E-2</v>
      </c>
      <c r="EE17" s="21">
        <v>3.5324780267444136E-2</v>
      </c>
      <c r="EF17" s="21">
        <v>4.4560950681529723E-2</v>
      </c>
      <c r="EG17" s="21">
        <v>4.3526364382267056E-2</v>
      </c>
      <c r="EH17" s="21">
        <v>5.0459138298027693E-2</v>
      </c>
      <c r="EI17" s="21">
        <v>6.4263039737483915E-2</v>
      </c>
      <c r="EJ17" s="21">
        <v>4.163488507227233E-2</v>
      </c>
      <c r="EK17" s="21">
        <v>3.6504398711211916E-2</v>
      </c>
      <c r="EL17" s="21">
        <v>3.5184474342293721E-2</v>
      </c>
      <c r="EM17" s="21">
        <v>3.8659745628282401E-2</v>
      </c>
      <c r="EN17" s="21">
        <v>3.5493397164933424E-2</v>
      </c>
      <c r="EO17" s="21">
        <v>3.1880295811522366E-2</v>
      </c>
      <c r="EP17" s="21">
        <v>3.0558026605470263E-2</v>
      </c>
      <c r="EQ17" s="21">
        <v>4.5182119731756586E-2</v>
      </c>
      <c r="ER17" s="21">
        <v>3.6493064893879296E-2</v>
      </c>
      <c r="ES17" s="21">
        <v>3.2109520325578185E-2</v>
      </c>
      <c r="ET17" s="21">
        <v>3.3053472190741694E-2</v>
      </c>
      <c r="EU17" s="21">
        <v>3.5075089942018321E-2</v>
      </c>
      <c r="EV17" s="21">
        <v>3.0092246758905778E-2</v>
      </c>
      <c r="EW17" s="21">
        <v>6.4022315820985044E-3</v>
      </c>
      <c r="EX17" s="21">
        <v>3.9874073715224084E-2</v>
      </c>
      <c r="EY17" s="21">
        <v>9.1066390998044509E-3</v>
      </c>
      <c r="EZ17" s="21">
        <v>1.0213726560209982E-2</v>
      </c>
      <c r="FA17" s="21">
        <v>9.1113444310828434E-3</v>
      </c>
      <c r="FB17" s="21">
        <v>1.0873179307760517E-2</v>
      </c>
      <c r="FC17" s="21">
        <v>1.5739769799134416E-2</v>
      </c>
      <c r="FD17" s="21">
        <v>7.6885492343035751E-3</v>
      </c>
      <c r="FE17" s="21">
        <v>7.7272671814875163E-3</v>
      </c>
      <c r="FF17" s="21">
        <v>1.4041191098926179E-2</v>
      </c>
      <c r="FG17" s="21">
        <v>1.100578081852939E-2</v>
      </c>
      <c r="FH17" s="21">
        <v>2.9642074843432356E-2</v>
      </c>
      <c r="FI17" s="21">
        <v>1.8949235365484055E-2</v>
      </c>
      <c r="FJ17" s="21">
        <v>1.1499332321560288E-2</v>
      </c>
      <c r="FK17" s="21">
        <v>2.1615295652233895E-2</v>
      </c>
      <c r="FL17" s="21">
        <v>1.3370939310107499E-2</v>
      </c>
      <c r="FM17" s="21">
        <v>1.5397475963010604E-2</v>
      </c>
      <c r="FN17" s="21">
        <v>1.0973230768999425E-2</v>
      </c>
      <c r="FO17" s="21">
        <v>1.1056692338790029E-2</v>
      </c>
      <c r="FP17" s="21">
        <v>8.0407839291554168E-3</v>
      </c>
      <c r="FQ17" s="21">
        <v>1.123186860105161E-2</v>
      </c>
      <c r="FR17" s="21">
        <v>1.0544406548569918E-2</v>
      </c>
      <c r="FS17" s="21">
        <v>8.2690255267563149E-3</v>
      </c>
      <c r="FT17" s="21">
        <v>1.3404986497849039E-2</v>
      </c>
      <c r="FU17" s="21">
        <v>4.1671585014515199E-2</v>
      </c>
      <c r="FV17" s="21">
        <v>4.5042051795501067E-2</v>
      </c>
      <c r="FW17" s="21">
        <v>4.936029477331879E-2</v>
      </c>
      <c r="FX17" s="21">
        <v>4.5499370712200497E-2</v>
      </c>
      <c r="FY17" s="21">
        <v>8.5379451443250043E-2</v>
      </c>
      <c r="FZ17" s="21">
        <v>7.0309770737968E-2</v>
      </c>
      <c r="GA17" s="21">
        <v>6.7851407269091765E-2</v>
      </c>
      <c r="GB17" s="21">
        <v>6.0333020377602166E-2</v>
      </c>
      <c r="GC17" s="21">
        <v>3.5070515286651324E-2</v>
      </c>
      <c r="GD17" s="21">
        <v>3.4593629949011544E-2</v>
      </c>
      <c r="GE17" s="21">
        <v>3.5402813401456901E-2</v>
      </c>
      <c r="GF17" s="21">
        <v>4.7300486849835177E-2</v>
      </c>
      <c r="GG17" s="21">
        <v>4.5701018679245288E-2</v>
      </c>
      <c r="GH17" s="21">
        <v>3.6245210284286712E-2</v>
      </c>
      <c r="GI17" s="21">
        <v>3.1069707009593352E-2</v>
      </c>
      <c r="GJ17" s="21">
        <v>3.5569013574645064E-2</v>
      </c>
      <c r="GK17" s="21">
        <v>3.2617152147281503E-2</v>
      </c>
      <c r="GL17" s="21">
        <v>3.4619163695720587E-2</v>
      </c>
      <c r="GM17" s="21">
        <v>3.4174052618184965E-2</v>
      </c>
      <c r="GN17" s="21">
        <v>3.5074945831322486E-2</v>
      </c>
      <c r="GO17" s="21">
        <v>3.8080667702640014E-2</v>
      </c>
      <c r="GP17" s="21">
        <v>5.9704670669726428E-2</v>
      </c>
      <c r="GQ17" s="21">
        <v>0.10793946112717237</v>
      </c>
      <c r="GR17" s="21">
        <v>8.7967365466800423E-2</v>
      </c>
      <c r="GS17" s="21">
        <v>6.8294167808379047E-2</v>
      </c>
      <c r="GT17" s="21">
        <v>4.0722975308299547E-2</v>
      </c>
      <c r="GU17" s="21">
        <v>0.15481546811715735</v>
      </c>
      <c r="GV17" s="21">
        <v>7.7487248713090512E-2</v>
      </c>
      <c r="GW17" s="21">
        <v>0.14062855035709002</v>
      </c>
    </row>
    <row r="18" spans="1:205" x14ac:dyDescent="0.2">
      <c r="A18" s="50"/>
      <c r="B18" s="21" t="s">
        <v>45</v>
      </c>
      <c r="C18" s="21">
        <v>0.98167892127909173</v>
      </c>
      <c r="D18" s="21">
        <v>0.98689520490254756</v>
      </c>
      <c r="E18" s="21">
        <v>0.9795961761375237</v>
      </c>
      <c r="F18" s="21">
        <v>0.97717041477957889</v>
      </c>
      <c r="G18" s="21">
        <v>0.95768994380654993</v>
      </c>
      <c r="H18" s="21">
        <v>0.97284831698766538</v>
      </c>
      <c r="I18" s="21">
        <v>0.96271828686545746</v>
      </c>
      <c r="J18" s="21">
        <v>0.94177747363088515</v>
      </c>
      <c r="K18" s="21">
        <v>0.9344028232099052</v>
      </c>
      <c r="L18" s="21">
        <v>0.94905710045766856</v>
      </c>
      <c r="M18" s="21">
        <v>0.95008780489161315</v>
      </c>
      <c r="N18" s="21">
        <v>0.94111333553472454</v>
      </c>
      <c r="O18" s="21">
        <v>0.96566232409365083</v>
      </c>
      <c r="P18" s="21">
        <v>0.93312270220448779</v>
      </c>
      <c r="Q18" s="21">
        <v>0.96170143336381475</v>
      </c>
      <c r="R18" s="21">
        <v>0.96801999174808728</v>
      </c>
      <c r="S18" s="21">
        <v>0.93258733027104723</v>
      </c>
      <c r="T18" s="21">
        <v>0.85090780658599208</v>
      </c>
      <c r="U18" s="21">
        <v>0.99129075912658526</v>
      </c>
      <c r="V18" s="21">
        <v>0.99164897667695484</v>
      </c>
      <c r="W18" s="21">
        <v>0.97852682177646555</v>
      </c>
      <c r="X18" s="21">
        <v>0.97921928489922672</v>
      </c>
      <c r="Y18" s="21">
        <v>0.92935251195390101</v>
      </c>
      <c r="Z18" s="21">
        <v>0.9751549689629696</v>
      </c>
      <c r="AA18" s="21">
        <v>0.99105918212041955</v>
      </c>
      <c r="AB18" s="21">
        <v>0.99193103313435749</v>
      </c>
      <c r="AC18" s="21">
        <v>0.97794722637687803</v>
      </c>
      <c r="AD18" s="21">
        <v>0.99187039258107834</v>
      </c>
      <c r="AE18" s="21">
        <v>0.99013413753328816</v>
      </c>
      <c r="AF18" s="21">
        <v>0.89792223322031584</v>
      </c>
      <c r="AG18" s="21">
        <v>0.99701359661114386</v>
      </c>
      <c r="AH18" s="21">
        <v>0.98436719367592351</v>
      </c>
      <c r="AI18" s="21">
        <v>0.96903970275110662</v>
      </c>
      <c r="AJ18" s="21">
        <v>0.97250372572443644</v>
      </c>
      <c r="AK18" s="21">
        <v>0.98912331512930396</v>
      </c>
      <c r="AL18" s="21">
        <v>0.98246601039459525</v>
      </c>
      <c r="AM18" s="21">
        <v>0.978666673588654</v>
      </c>
      <c r="AN18" s="21">
        <v>0.96652575296026955</v>
      </c>
      <c r="AO18" s="21">
        <v>1.0039561658378502</v>
      </c>
      <c r="AP18" s="21">
        <v>0.98827664549212235</v>
      </c>
      <c r="AQ18" s="21">
        <v>0.97786944617855132</v>
      </c>
      <c r="AR18" s="21">
        <v>0.9812862008178227</v>
      </c>
      <c r="AS18" s="21">
        <v>0.98725924025038969</v>
      </c>
      <c r="AT18" s="21">
        <v>0.99025442393697127</v>
      </c>
      <c r="AU18" s="21">
        <v>0.98930703488186367</v>
      </c>
      <c r="AV18" s="21">
        <v>0.99550048618475917</v>
      </c>
      <c r="AW18" s="21">
        <v>0.9924373075174151</v>
      </c>
      <c r="AX18" s="21">
        <v>0.99239639229043797</v>
      </c>
      <c r="AY18" s="21">
        <v>0.99836517759286558</v>
      </c>
      <c r="AZ18" s="21">
        <v>0.98642623723111633</v>
      </c>
      <c r="BA18" s="21">
        <v>1.014649853774972</v>
      </c>
      <c r="BB18" s="21">
        <v>0.49933684513730098</v>
      </c>
      <c r="BC18" s="21">
        <v>0.76831283984517984</v>
      </c>
      <c r="BD18" s="21">
        <v>0.82752917585863239</v>
      </c>
      <c r="BE18" s="21">
        <v>0.96925368079196861</v>
      </c>
      <c r="BF18" s="21">
        <v>0.97941960032380337</v>
      </c>
      <c r="BG18" s="21">
        <v>1.0020932277153978</v>
      </c>
      <c r="BH18" s="21">
        <v>0.98328336864668664</v>
      </c>
      <c r="BI18" s="21">
        <v>0.99567392228405449</v>
      </c>
      <c r="BJ18" s="21">
        <v>0.98064976230973555</v>
      </c>
      <c r="BK18" s="21">
        <v>0.99347278574083386</v>
      </c>
      <c r="BL18" s="21">
        <v>0.98018010506588538</v>
      </c>
      <c r="BM18" s="21">
        <v>0.98507833644886511</v>
      </c>
      <c r="BN18" s="21">
        <v>0.97138989684468724</v>
      </c>
      <c r="BO18" s="21">
        <v>9.5788953869653318E-3</v>
      </c>
      <c r="BP18" s="21">
        <v>0.94525666034177602</v>
      </c>
      <c r="BQ18" s="21">
        <v>0.9543161423633636</v>
      </c>
      <c r="BR18" s="21">
        <v>6.7992051814356148E-3</v>
      </c>
      <c r="BS18" s="21">
        <v>0.97259965320201347</v>
      </c>
      <c r="BT18" s="21">
        <v>0.97939024458355317</v>
      </c>
      <c r="BU18" s="21">
        <v>0.97278211300163087</v>
      </c>
      <c r="BV18" s="21">
        <v>0.97171218999001829</v>
      </c>
      <c r="BW18" s="21">
        <v>7.8291918107495032E-3</v>
      </c>
      <c r="BX18" s="21">
        <v>0.96990558656435355</v>
      </c>
      <c r="BY18" s="21">
        <v>0.99152377265757541</v>
      </c>
      <c r="BZ18" s="21">
        <v>0.98280187575041655</v>
      </c>
      <c r="CA18" s="21">
        <v>0.97675158617133906</v>
      </c>
      <c r="CB18" s="21">
        <v>0.98669740933491734</v>
      </c>
      <c r="CC18" s="21">
        <v>0.98468942856715924</v>
      </c>
      <c r="CD18" s="21">
        <v>0.97627981237154982</v>
      </c>
      <c r="CE18" s="21">
        <v>0.98870570302536775</v>
      </c>
      <c r="CF18" s="21">
        <v>0.99323616390485281</v>
      </c>
      <c r="CG18" s="21">
        <v>0.98870945155447776</v>
      </c>
      <c r="CH18" s="21">
        <v>0.99380494414279552</v>
      </c>
      <c r="CI18" s="21">
        <v>9.7471878549420989E-3</v>
      </c>
      <c r="CJ18" s="21">
        <v>7.2695132473644623E-3</v>
      </c>
      <c r="CK18" s="21">
        <v>1.2369316788972771E-2</v>
      </c>
      <c r="CL18" s="21">
        <v>9.9228800743942566E-3</v>
      </c>
      <c r="CM18" s="21">
        <v>0.89471018239398781</v>
      </c>
      <c r="CN18" s="21">
        <v>0.89024826872675089</v>
      </c>
      <c r="CO18" s="21">
        <v>8.9630576715041561E-3</v>
      </c>
      <c r="CP18" s="21">
        <v>0.88299929185274517</v>
      </c>
      <c r="CQ18" s="21">
        <v>0.89649402989079097</v>
      </c>
      <c r="CR18" s="21">
        <v>0.92862883536638852</v>
      </c>
      <c r="CS18" s="21">
        <v>1.028586660098716E-2</v>
      </c>
      <c r="CT18" s="21">
        <v>0.83519401424247353</v>
      </c>
      <c r="CU18" s="21">
        <v>5.8111036847795011E-3</v>
      </c>
      <c r="CV18" s="21">
        <v>5.6071315936495241E-3</v>
      </c>
      <c r="CW18" s="21">
        <v>0.96875777449032441</v>
      </c>
      <c r="CX18" s="21">
        <v>0.96015991434669112</v>
      </c>
      <c r="CY18" s="21">
        <v>0.6448783453892627</v>
      </c>
      <c r="CZ18" s="21">
        <v>0.74598720725152456</v>
      </c>
      <c r="DA18" s="21">
        <v>0.73641291029408817</v>
      </c>
      <c r="DB18" s="21">
        <v>0.70572609868384539</v>
      </c>
      <c r="DC18" s="21">
        <v>0.69770550670469422</v>
      </c>
      <c r="DD18" s="21">
        <v>0.74411670113408335</v>
      </c>
      <c r="DE18" s="21">
        <v>0.65608241817915458</v>
      </c>
      <c r="DF18" s="21">
        <v>0.72143349131477108</v>
      </c>
      <c r="DG18" s="21">
        <v>0.94940221417893822</v>
      </c>
      <c r="DH18" s="21">
        <v>0.94167318930165111</v>
      </c>
      <c r="DI18" s="21">
        <v>0.94469497104910938</v>
      </c>
      <c r="DJ18" s="21">
        <v>0.94963002958152876</v>
      </c>
      <c r="DK18" s="21">
        <v>0.89857059278896523</v>
      </c>
      <c r="DL18" s="21">
        <v>0.95156581097170556</v>
      </c>
      <c r="DM18" s="21">
        <v>0.93944400923446891</v>
      </c>
      <c r="DN18" s="21">
        <v>0.93982215802127589</v>
      </c>
      <c r="DO18" s="21">
        <v>0.93438539578707125</v>
      </c>
      <c r="DP18" s="21">
        <v>0.92885477533598126</v>
      </c>
      <c r="DQ18" s="21">
        <v>0.91885816595534464</v>
      </c>
      <c r="DR18" s="21">
        <v>0.92776574266632506</v>
      </c>
      <c r="DS18" s="21">
        <v>0.93055367718396653</v>
      </c>
      <c r="DT18" s="21">
        <v>0.9526870618036376</v>
      </c>
      <c r="DU18" s="21">
        <v>0.96494272140592796</v>
      </c>
      <c r="DV18" s="21">
        <v>0.97357306986894898</v>
      </c>
      <c r="DW18" s="21">
        <v>0.97864677113935861</v>
      </c>
      <c r="DX18" s="21">
        <v>0.93495711254239666</v>
      </c>
      <c r="DY18" s="21">
        <v>0.92804098397647017</v>
      </c>
      <c r="DZ18" s="21">
        <v>0.93773324461741003</v>
      </c>
      <c r="EA18" s="21">
        <v>0.89990905306226177</v>
      </c>
      <c r="EB18" s="21">
        <v>0.89731028214405872</v>
      </c>
      <c r="EC18" s="21">
        <v>0.94998939725865128</v>
      </c>
      <c r="ED18" s="21">
        <v>0.94200945385403256</v>
      </c>
      <c r="EE18" s="21">
        <v>0.92494941502501904</v>
      </c>
      <c r="EF18" s="21">
        <v>0.90294024523094985</v>
      </c>
      <c r="EG18" s="21">
        <v>0.92110477539081526</v>
      </c>
      <c r="EH18" s="21">
        <v>0.86443344471229977</v>
      </c>
      <c r="EI18" s="21">
        <v>0.87981175927566291</v>
      </c>
      <c r="EJ18" s="21">
        <v>0.83346355693542185</v>
      </c>
      <c r="EK18" s="21">
        <v>0.85678232742039251</v>
      </c>
      <c r="EL18" s="21">
        <v>0.89843565494314781</v>
      </c>
      <c r="EM18" s="21">
        <v>0.89180762014550907</v>
      </c>
      <c r="EN18" s="21">
        <v>0.94366298356363087</v>
      </c>
      <c r="EO18" s="21">
        <v>0.94896661372925684</v>
      </c>
      <c r="EP18" s="21">
        <v>0.94897985268038043</v>
      </c>
      <c r="EQ18" s="21">
        <v>0.93416484130679023</v>
      </c>
      <c r="ER18" s="21">
        <v>0.95928837997433469</v>
      </c>
      <c r="ES18" s="21">
        <v>0.95429196547553152</v>
      </c>
      <c r="ET18" s="21">
        <v>0.96060632427603132</v>
      </c>
      <c r="EU18" s="21">
        <v>0.89129223536310853</v>
      </c>
      <c r="EV18" s="21">
        <v>0.93095960463356353</v>
      </c>
      <c r="EW18" s="21">
        <v>1.004570871600758</v>
      </c>
      <c r="EX18" s="21">
        <v>0.97575323013500692</v>
      </c>
      <c r="EY18" s="21">
        <v>0.96939373167565257</v>
      </c>
      <c r="EZ18" s="21">
        <v>0.96405142585701764</v>
      </c>
      <c r="FA18" s="21">
        <v>0.98354673737057674</v>
      </c>
      <c r="FB18" s="21">
        <v>1.0092903103983057</v>
      </c>
      <c r="FC18" s="21">
        <v>0.9936248098491276</v>
      </c>
      <c r="FD18" s="21">
        <v>0.99060254354398458</v>
      </c>
      <c r="FE18" s="21">
        <v>0.99736463170817191</v>
      </c>
      <c r="FF18" s="21">
        <v>0.99625992019424758</v>
      </c>
      <c r="FG18" s="21">
        <v>0.99279481160339422</v>
      </c>
      <c r="FH18" s="21">
        <v>0.99276274596517877</v>
      </c>
      <c r="FI18" s="21">
        <v>0.99511302596576645</v>
      </c>
      <c r="FJ18" s="21">
        <v>0.98713928024862152</v>
      </c>
      <c r="FK18" s="21">
        <v>0.99262878912130492</v>
      </c>
      <c r="FL18" s="21">
        <v>0.98828446079534071</v>
      </c>
      <c r="FM18" s="21">
        <v>0.98910975331102913</v>
      </c>
      <c r="FN18" s="21">
        <v>0.99908021814562131</v>
      </c>
      <c r="FO18" s="21">
        <v>0.98448000421971127</v>
      </c>
      <c r="FP18" s="21">
        <v>0.9928803945906034</v>
      </c>
      <c r="FQ18" s="21">
        <v>0.99182826291665127</v>
      </c>
      <c r="FR18" s="21">
        <v>0.99307303024041438</v>
      </c>
      <c r="FS18" s="21">
        <v>1.0000495435725236</v>
      </c>
      <c r="FT18" s="21">
        <v>0.98962496115017951</v>
      </c>
      <c r="FU18" s="21">
        <v>0.94880267076656233</v>
      </c>
      <c r="FV18" s="21">
        <v>0.95143155180602768</v>
      </c>
      <c r="FW18" s="21">
        <v>0.93903754545463114</v>
      </c>
      <c r="FX18" s="21">
        <v>0.93532816268367847</v>
      </c>
      <c r="FY18" s="21">
        <v>0.90296261860265481</v>
      </c>
      <c r="FZ18" s="21">
        <v>0.92289139619756977</v>
      </c>
      <c r="GA18" s="21">
        <v>0.91645395479219804</v>
      </c>
      <c r="GB18" s="21">
        <v>0.92334148836857843</v>
      </c>
      <c r="GC18" s="21">
        <v>0.96138618477205473</v>
      </c>
      <c r="GD18" s="21">
        <v>0.96767342638664822</v>
      </c>
      <c r="GE18" s="21">
        <v>0.9558280178428511</v>
      </c>
      <c r="GF18" s="21">
        <v>0.94302310077535378</v>
      </c>
      <c r="GG18" s="21">
        <v>0.94109892471922807</v>
      </c>
      <c r="GH18" s="21">
        <v>0.96102583376954109</v>
      </c>
      <c r="GI18" s="21">
        <v>0.95853205070260417</v>
      </c>
      <c r="GJ18" s="21">
        <v>0.96731083967796994</v>
      </c>
      <c r="GK18" s="21">
        <v>0.94644047328675562</v>
      </c>
      <c r="GL18" s="21">
        <v>0.9450463272449211</v>
      </c>
      <c r="GM18" s="21">
        <v>0.94452126548601711</v>
      </c>
      <c r="GN18" s="21">
        <v>0.9420780140412206</v>
      </c>
      <c r="GO18" s="21">
        <v>0.94093563138146197</v>
      </c>
      <c r="GP18" s="21">
        <v>0.91859542325527488</v>
      </c>
      <c r="GQ18" s="21">
        <v>0.88645505920632051</v>
      </c>
      <c r="GR18" s="21">
        <v>0.89650086896784198</v>
      </c>
      <c r="GS18" s="21">
        <v>0.92691643828013992</v>
      </c>
      <c r="GT18" s="21">
        <v>0.9425196761703315</v>
      </c>
      <c r="GU18" s="21">
        <v>0.8336552593959351</v>
      </c>
      <c r="GV18" s="21">
        <v>0.89357447535895596</v>
      </c>
      <c r="GW18" s="21">
        <v>0.83336385493359721</v>
      </c>
    </row>
    <row r="19" spans="1:205" x14ac:dyDescent="0.2">
      <c r="A19" s="50"/>
      <c r="B19" s="23" t="s">
        <v>38</v>
      </c>
      <c r="C19" s="21">
        <v>1.2377802154940375E-3</v>
      </c>
      <c r="D19" s="21">
        <v>4.4775498286898159E-4</v>
      </c>
      <c r="E19" s="21">
        <v>6.542192300384251E-4</v>
      </c>
      <c r="F19" s="21">
        <v>4.4758281873467942E-4</v>
      </c>
      <c r="G19" s="21">
        <v>0</v>
      </c>
      <c r="H19" s="21">
        <v>4.8363838870032626E-4</v>
      </c>
      <c r="I19" s="21">
        <v>7.5987127034581785E-4</v>
      </c>
      <c r="J19" s="21">
        <v>4.8544573310559488E-4</v>
      </c>
      <c r="K19" s="21">
        <v>6.9021904209114952E-4</v>
      </c>
      <c r="L19" s="21">
        <v>7.6113324167718596E-4</v>
      </c>
      <c r="M19" s="21">
        <v>7.9218519998095675E-4</v>
      </c>
      <c r="N19" s="21">
        <v>0</v>
      </c>
      <c r="O19" s="21">
        <v>7.9345968462376734E-4</v>
      </c>
      <c r="P19" s="21">
        <v>6.1840873430301713E-4</v>
      </c>
      <c r="Q19" s="21">
        <v>3.4482134076178666E-4</v>
      </c>
      <c r="R19" s="21">
        <v>7.9443396871776962E-4</v>
      </c>
      <c r="S19" s="21">
        <v>1.114777453594072E-3</v>
      </c>
      <c r="T19" s="21">
        <v>8.695868074210972E-4</v>
      </c>
      <c r="U19" s="21">
        <v>3.4781432276464563E-4</v>
      </c>
      <c r="V19" s="21">
        <v>4.4805482497720155E-4</v>
      </c>
      <c r="W19" s="21">
        <v>3.4580588034224412E-4</v>
      </c>
      <c r="X19" s="21">
        <v>0</v>
      </c>
      <c r="Y19" s="21">
        <v>3.1086762099538314E-4</v>
      </c>
      <c r="Z19" s="21">
        <v>8.99773171411334E-4</v>
      </c>
      <c r="AA19" s="21">
        <v>4.1554823220348063E-4</v>
      </c>
      <c r="AB19" s="21">
        <v>3.8216044400731273E-4</v>
      </c>
      <c r="AC19" s="21">
        <v>0</v>
      </c>
      <c r="AD19" s="21">
        <v>4.5188505009024886E-4</v>
      </c>
      <c r="AE19" s="21">
        <v>0</v>
      </c>
      <c r="AF19" s="21">
        <v>1.7468345886239992E-3</v>
      </c>
      <c r="AG19" s="21">
        <v>5.1917089795539082E-4</v>
      </c>
      <c r="AH19" s="21">
        <v>0</v>
      </c>
      <c r="AI19" s="21">
        <v>0</v>
      </c>
      <c r="AJ19" s="21">
        <v>7.6065042886217025E-4</v>
      </c>
      <c r="AK19" s="21">
        <v>5.5331002300871288E-4</v>
      </c>
      <c r="AL19" s="21">
        <v>3.4636735031801596E-4</v>
      </c>
      <c r="AM19" s="21">
        <v>3.804408335055079E-4</v>
      </c>
      <c r="AN19" s="21">
        <v>8.2719424530977288E-4</v>
      </c>
      <c r="AO19" s="21">
        <v>6.2330538610313741E-4</v>
      </c>
      <c r="AP19" s="21">
        <v>9.3291142630354609E-4</v>
      </c>
      <c r="AQ19" s="21">
        <v>4.5005508934931895E-4</v>
      </c>
      <c r="AR19" s="21">
        <v>3.469890564023701E-4</v>
      </c>
      <c r="AS19" s="21">
        <v>3.8217719363416305E-4</v>
      </c>
      <c r="AT19" s="21">
        <v>4.1398381717025246E-4</v>
      </c>
      <c r="AU19" s="21">
        <v>5.172904191541838E-4</v>
      </c>
      <c r="AV19" s="21">
        <v>5.8958404881959896E-4</v>
      </c>
      <c r="AW19" s="21">
        <v>6.9190290804746642E-4</v>
      </c>
      <c r="AX19" s="21">
        <v>6.9146547374666087E-4</v>
      </c>
      <c r="AY19" s="21">
        <v>6.9521342218630911E-4</v>
      </c>
      <c r="AZ19" s="21">
        <v>5.9261573193927135E-4</v>
      </c>
      <c r="BA19" s="21">
        <v>5.5995071443861453E-4</v>
      </c>
      <c r="BB19" s="21">
        <v>5.971098037951708E-4</v>
      </c>
      <c r="BC19" s="21">
        <v>0</v>
      </c>
      <c r="BD19" s="21">
        <v>3.4571003552979378E-4</v>
      </c>
      <c r="BE19" s="21">
        <v>0</v>
      </c>
      <c r="BF19" s="21">
        <v>3.4529334167747428E-4</v>
      </c>
      <c r="BG19" s="21">
        <v>4.8191957294021164E-4</v>
      </c>
      <c r="BH19" s="21">
        <v>0</v>
      </c>
      <c r="BI19" s="21">
        <v>3.4102950006315562E-4</v>
      </c>
      <c r="BJ19" s="21">
        <v>3.0893707882134085E-4</v>
      </c>
      <c r="BK19" s="21">
        <v>3.1131296826688714E-4</v>
      </c>
      <c r="BL19" s="21">
        <v>0</v>
      </c>
      <c r="BM19" s="21">
        <v>3.4358939421368908E-4</v>
      </c>
      <c r="BN19" s="21">
        <v>3.4452302262297696E-4</v>
      </c>
      <c r="BO19" s="21">
        <v>0</v>
      </c>
      <c r="BP19" s="21">
        <v>0</v>
      </c>
      <c r="BQ19" s="21">
        <v>4.1186060067179486E-4</v>
      </c>
      <c r="BR19" s="21">
        <v>6.1910216501010785E-4</v>
      </c>
      <c r="BS19" s="21">
        <v>0</v>
      </c>
      <c r="BT19" s="21">
        <v>0</v>
      </c>
      <c r="BU19" s="21">
        <v>0</v>
      </c>
      <c r="BV19" s="21">
        <v>4.1257184377365357E-4</v>
      </c>
      <c r="BW19" s="21">
        <v>2.9250061548098156E-4</v>
      </c>
      <c r="BX19" s="21">
        <v>0</v>
      </c>
      <c r="BY19" s="21">
        <v>1.1298979899982433E-3</v>
      </c>
      <c r="BZ19" s="21">
        <v>0</v>
      </c>
      <c r="CA19" s="21">
        <v>1.068132317079795E-3</v>
      </c>
      <c r="CB19" s="21">
        <v>7.6028818023928489E-4</v>
      </c>
      <c r="CC19" s="21">
        <v>8.2820950754416978E-4</v>
      </c>
      <c r="CD19" s="21">
        <v>8.2753219720711844E-4</v>
      </c>
      <c r="CE19" s="21">
        <v>7.9176008376170284E-4</v>
      </c>
      <c r="CF19" s="21">
        <v>5.8789555048435684E-4</v>
      </c>
      <c r="CG19" s="21">
        <v>0</v>
      </c>
      <c r="CH19" s="21">
        <v>6.5704790368532548E-4</v>
      </c>
      <c r="CI19" s="21">
        <v>6.2739257536354321E-4</v>
      </c>
      <c r="CJ19" s="21">
        <v>3.9554774420838133E-4</v>
      </c>
      <c r="CK19" s="21">
        <v>2.955908139196155E-4</v>
      </c>
      <c r="CL19" s="21">
        <v>0</v>
      </c>
      <c r="CM19" s="21">
        <v>4.4694703305394489E-4</v>
      </c>
      <c r="CN19" s="21">
        <v>0</v>
      </c>
      <c r="CO19" s="21">
        <v>3.2816027037873636E-4</v>
      </c>
      <c r="CP19" s="21">
        <v>3.4356064426804616E-4</v>
      </c>
      <c r="CQ19" s="21">
        <v>3.8343925455777597E-4</v>
      </c>
      <c r="CR19" s="21">
        <v>9.0020066440596621E-4</v>
      </c>
      <c r="CS19" s="21">
        <v>0</v>
      </c>
      <c r="CT19" s="21">
        <v>3.4524192831144137E-4</v>
      </c>
      <c r="CU19" s="21">
        <v>5.2196934042933658E-4</v>
      </c>
      <c r="CV19" s="21">
        <v>3.2724653812030543E-4</v>
      </c>
      <c r="CW19" s="21">
        <v>3.4671871763615643E-4</v>
      </c>
      <c r="CX19" s="21">
        <v>3.8312331037250788E-4</v>
      </c>
      <c r="CY19" s="21">
        <v>8.4630315662138423E-4</v>
      </c>
      <c r="CZ19" s="21">
        <v>4.5586146492198178E-4</v>
      </c>
      <c r="DA19" s="21">
        <v>6.6890986983078843E-4</v>
      </c>
      <c r="DB19" s="21">
        <v>7.0687951689424333E-4</v>
      </c>
      <c r="DC19" s="21">
        <v>0</v>
      </c>
      <c r="DD19" s="21">
        <v>5.2509384321203158E-4</v>
      </c>
      <c r="DE19" s="21">
        <v>7.0895607895299503E-4</v>
      </c>
      <c r="DF19" s="21">
        <v>3.5261816256580139E-4</v>
      </c>
      <c r="DG19" s="21">
        <v>4.8363636394845001E-4</v>
      </c>
      <c r="DH19" s="21">
        <v>3.1321151033428344E-4</v>
      </c>
      <c r="DI19" s="21">
        <v>1.5661733171082545E-3</v>
      </c>
      <c r="DJ19" s="21">
        <v>9.0962731028160324E-4</v>
      </c>
      <c r="DK19" s="21">
        <v>2.4751077736875934E-3</v>
      </c>
      <c r="DL19" s="21">
        <v>1.574611820164743E-3</v>
      </c>
      <c r="DM19" s="21">
        <v>2.0302433738456655E-3</v>
      </c>
      <c r="DN19" s="21">
        <v>1.3239995528549601E-3</v>
      </c>
      <c r="DO19" s="21">
        <v>1.3664501519555295E-3</v>
      </c>
      <c r="DP19" s="21">
        <v>2.2857474730136437E-3</v>
      </c>
      <c r="DQ19" s="21">
        <v>2.7540600687404695E-3</v>
      </c>
      <c r="DR19" s="21">
        <v>2.2015077870742661E-3</v>
      </c>
      <c r="DS19" s="21">
        <v>8.0562548094460383E-4</v>
      </c>
      <c r="DT19" s="21">
        <v>4.5148079973092545E-4</v>
      </c>
      <c r="DU19" s="21">
        <v>3.4746298093123727E-4</v>
      </c>
      <c r="DV19" s="21">
        <v>5.5750738143003898E-4</v>
      </c>
      <c r="DW19" s="21">
        <v>0</v>
      </c>
      <c r="DX19" s="21">
        <v>1.119028483231496E-3</v>
      </c>
      <c r="DY19" s="21">
        <v>3.1784393853349137E-4</v>
      </c>
      <c r="DZ19" s="21">
        <v>6.9573058763654021E-4</v>
      </c>
      <c r="EA19" s="21">
        <v>1.3682552485116397E-3</v>
      </c>
      <c r="EB19" s="21">
        <v>3.842953595830897E-4</v>
      </c>
      <c r="EC19" s="21">
        <v>1.115780794039572E-3</v>
      </c>
      <c r="ED19" s="21">
        <v>0</v>
      </c>
      <c r="EE19" s="21">
        <v>8.4312737988558528E-4</v>
      </c>
      <c r="EF19" s="21">
        <v>6.3488923286146364E-4</v>
      </c>
      <c r="EG19" s="21">
        <v>1.0880180494299637E-3</v>
      </c>
      <c r="EH19" s="21">
        <v>1.5300748791257709E-3</v>
      </c>
      <c r="EI19" s="21">
        <v>1.4121591485055833E-3</v>
      </c>
      <c r="EJ19" s="21">
        <v>1.5499400516193783E-3</v>
      </c>
      <c r="EK19" s="21">
        <v>1.6129752614455562E-3</v>
      </c>
      <c r="EL19" s="21">
        <v>8.4848094450197011E-4</v>
      </c>
      <c r="EM19" s="21">
        <v>1.0634252515647894E-3</v>
      </c>
      <c r="EN19" s="21">
        <v>4.5537109484970073E-4</v>
      </c>
      <c r="EO19" s="21">
        <v>5.572897575695714E-4</v>
      </c>
      <c r="EP19" s="21">
        <v>3.4961712376048616E-4</v>
      </c>
      <c r="EQ19" s="21">
        <v>8.4283854235908163E-4</v>
      </c>
      <c r="ER19" s="21">
        <v>3.8160139232348963E-4</v>
      </c>
      <c r="ES19" s="21">
        <v>5.9470259063679719E-4</v>
      </c>
      <c r="ET19" s="21">
        <v>0</v>
      </c>
      <c r="EU19" s="21">
        <v>1.4525079391606325E-3</v>
      </c>
      <c r="EV19" s="21">
        <v>1.3710340062347563E-3</v>
      </c>
      <c r="EW19" s="21">
        <v>6.5526892548591769E-4</v>
      </c>
      <c r="EX19" s="21">
        <v>4.8654803312341309E-4</v>
      </c>
      <c r="EY19" s="21">
        <v>3.4970660981106956E-4</v>
      </c>
      <c r="EZ19" s="21">
        <v>8.0630751677205823E-4</v>
      </c>
      <c r="FA19" s="21">
        <v>0</v>
      </c>
      <c r="FB19" s="21">
        <v>3.4852847722760798E-4</v>
      </c>
      <c r="FC19" s="21">
        <v>5.581454637746166E-4</v>
      </c>
      <c r="FD19" s="21">
        <v>4.1609671170763859E-4</v>
      </c>
      <c r="FE19" s="21">
        <v>0</v>
      </c>
      <c r="FF19" s="21">
        <v>7.6312216456985186E-4</v>
      </c>
      <c r="FG19" s="21">
        <v>9.6388294267327277E-4</v>
      </c>
      <c r="FH19" s="21">
        <v>4.8334751576088975E-4</v>
      </c>
      <c r="FI19" s="21">
        <v>0</v>
      </c>
      <c r="FJ19" s="21">
        <v>9.6807283836836155E-4</v>
      </c>
      <c r="FK19" s="21">
        <v>4.8499910703987806E-4</v>
      </c>
      <c r="FL19" s="21">
        <v>5.5316886802317681E-4</v>
      </c>
      <c r="FM19" s="21">
        <v>7.9395951327049978E-4</v>
      </c>
      <c r="FN19" s="21">
        <v>3.4601624617598139E-4</v>
      </c>
      <c r="FO19" s="21">
        <v>4.8417087908034576E-4</v>
      </c>
      <c r="FP19" s="21">
        <v>7.6233463687025958E-4</v>
      </c>
      <c r="FQ19" s="21">
        <v>4.1488697826909697E-4</v>
      </c>
      <c r="FR19" s="21">
        <v>5.198744609521118E-4</v>
      </c>
      <c r="FS19" s="21">
        <v>0</v>
      </c>
      <c r="FT19" s="21">
        <v>3.4661089597477502E-4</v>
      </c>
      <c r="FU19" s="21">
        <v>3.4609093814486199E-4</v>
      </c>
      <c r="FV19" s="21">
        <v>1.1785109861652235E-3</v>
      </c>
      <c r="FW19" s="21">
        <v>7.9768897938205252E-4</v>
      </c>
      <c r="FX19" s="21">
        <v>1.1138186825975875E-3</v>
      </c>
      <c r="FY19" s="21">
        <v>6.2415087376897099E-4</v>
      </c>
      <c r="FZ19" s="21">
        <v>5.5511147835448824E-4</v>
      </c>
      <c r="GA19" s="21">
        <v>5.5549061471830714E-4</v>
      </c>
      <c r="GB19" s="21">
        <v>9.0134640665383151E-4</v>
      </c>
      <c r="GC19" s="21">
        <v>3.4788241694378737E-4</v>
      </c>
      <c r="GD19" s="21">
        <v>0</v>
      </c>
      <c r="GE19" s="21">
        <v>0</v>
      </c>
      <c r="GF19" s="21">
        <v>0</v>
      </c>
      <c r="GG19" s="21">
        <v>6.2682699640689572E-4</v>
      </c>
      <c r="GH19" s="21">
        <v>9.7430376124991883E-4</v>
      </c>
      <c r="GI19" s="21">
        <v>3.8200360143164793E-4</v>
      </c>
      <c r="GJ19" s="21">
        <v>3.4662177210230893E-4</v>
      </c>
      <c r="GK19" s="21">
        <v>3.5043375050203783E-4</v>
      </c>
      <c r="GL19" s="21">
        <v>1.0517345530382445E-3</v>
      </c>
      <c r="GM19" s="21">
        <v>1.0841417187766691E-3</v>
      </c>
      <c r="GN19" s="21">
        <v>4.1858218160873269E-4</v>
      </c>
      <c r="GO19" s="21">
        <v>3.1277009584445843E-4</v>
      </c>
      <c r="GP19" s="21">
        <v>2.1146026338245251E-3</v>
      </c>
      <c r="GQ19" s="21">
        <v>0</v>
      </c>
      <c r="GR19" s="21">
        <v>4.1692547564778869E-4</v>
      </c>
      <c r="GS19" s="21">
        <v>3.1162463352563824E-4</v>
      </c>
      <c r="GT19" s="21">
        <v>4.1564541438896761E-4</v>
      </c>
      <c r="GU19" s="21">
        <v>2.4501379655565876E-3</v>
      </c>
      <c r="GV19" s="21">
        <v>4.5238293977815456E-3</v>
      </c>
      <c r="GW19" s="21">
        <v>2.4666031705261361E-3</v>
      </c>
    </row>
    <row r="20" spans="1:205" x14ac:dyDescent="0.2">
      <c r="A20" s="50"/>
      <c r="B20" s="21" t="s">
        <v>37</v>
      </c>
      <c r="C20" s="21">
        <v>1.0022946012383072</v>
      </c>
      <c r="D20" s="21">
        <v>1.0121380649182856</v>
      </c>
      <c r="E20" s="21">
        <v>1.0021275905506388</v>
      </c>
      <c r="F20" s="21">
        <v>0.99717970848265047</v>
      </c>
      <c r="G20" s="21">
        <v>1.0090615612119174</v>
      </c>
      <c r="H20" s="21">
        <v>1.015703560558548</v>
      </c>
      <c r="I20" s="21">
        <v>1.0209405257252222</v>
      </c>
      <c r="J20" s="21">
        <v>1.0211295482723415</v>
      </c>
      <c r="K20" s="21">
        <v>1.0125213658406778</v>
      </c>
      <c r="L20" s="21">
        <v>1.016129374779303</v>
      </c>
      <c r="M20" s="21">
        <v>1.0024257244194354</v>
      </c>
      <c r="N20" s="21">
        <v>1.0183153233399731</v>
      </c>
      <c r="O20" s="21">
        <v>1.0116079360501817</v>
      </c>
      <c r="P20" s="21">
        <v>1.0182069322565821</v>
      </c>
      <c r="Q20" s="21">
        <v>1.0084333190481756</v>
      </c>
      <c r="R20" s="21">
        <v>1.0079780088363768</v>
      </c>
      <c r="S20" s="21">
        <v>1.043374686854718</v>
      </c>
      <c r="T20" s="21">
        <v>1.1333624872418382</v>
      </c>
      <c r="U20" s="21">
        <v>1.01827655548637</v>
      </c>
      <c r="V20" s="21">
        <v>0.99823130167975038</v>
      </c>
      <c r="W20" s="21">
        <v>0.99071782384734663</v>
      </c>
      <c r="X20" s="21">
        <v>0.98451199180494608</v>
      </c>
      <c r="Y20" s="21">
        <v>1.0123157589264682</v>
      </c>
      <c r="Z20" s="21">
        <v>0.9914647861602659</v>
      </c>
      <c r="AA20" s="21">
        <v>1.0018744485758364</v>
      </c>
      <c r="AB20" s="21">
        <v>1.002416593455383</v>
      </c>
      <c r="AC20" s="21">
        <v>0.99489620518829813</v>
      </c>
      <c r="AD20" s="21">
        <v>1.0116678203865377</v>
      </c>
      <c r="AE20" s="21">
        <v>1.0030558327213639</v>
      </c>
      <c r="AF20" s="21">
        <v>1.2987868235217419</v>
      </c>
      <c r="AG20" s="21">
        <v>1.0046192008244876</v>
      </c>
      <c r="AH20" s="21">
        <v>0.99668328718886579</v>
      </c>
      <c r="AI20" s="21">
        <v>1.0041334558784494</v>
      </c>
      <c r="AJ20" s="21">
        <v>1.0035634293759574</v>
      </c>
      <c r="AK20" s="21">
        <v>1.0037624568428132</v>
      </c>
      <c r="AL20" s="21">
        <v>1.0031833722142953</v>
      </c>
      <c r="AM20" s="21">
        <v>0.98869123547307236</v>
      </c>
      <c r="AN20" s="21">
        <v>1.0014918131623229</v>
      </c>
      <c r="AO20" s="21">
        <v>1.0051034597062758</v>
      </c>
      <c r="AP20" s="21">
        <v>1.0056108785776439</v>
      </c>
      <c r="AQ20" s="21">
        <v>1.0108264342749762</v>
      </c>
      <c r="AR20" s="21">
        <v>1.0087907765034203</v>
      </c>
      <c r="AS20" s="21">
        <v>1.0068166847129512</v>
      </c>
      <c r="AT20" s="21">
        <v>1.0056722665844771</v>
      </c>
      <c r="AU20" s="21">
        <v>1.0004399030058937</v>
      </c>
      <c r="AV20" s="21">
        <v>1.0066516206728076</v>
      </c>
      <c r="AW20" s="21">
        <v>1.0074007755085526</v>
      </c>
      <c r="AX20" s="21">
        <v>1.0002616349188689</v>
      </c>
      <c r="AY20" s="21">
        <v>0.99533232995771437</v>
      </c>
      <c r="AZ20" s="21">
        <v>1.0129205816270335</v>
      </c>
      <c r="BA20" s="21">
        <v>1.0059364908720942</v>
      </c>
      <c r="BB20" s="21">
        <v>1.398786255919567</v>
      </c>
      <c r="BC20" s="21">
        <v>1.1468481363651044</v>
      </c>
      <c r="BD20" s="21">
        <v>1.0982650071607458</v>
      </c>
      <c r="BE20" s="21">
        <v>1.0036636944738198</v>
      </c>
      <c r="BF20" s="21">
        <v>1.0011550519668908</v>
      </c>
      <c r="BG20" s="21">
        <v>0.99590895451293371</v>
      </c>
      <c r="BH20" s="21">
        <v>1.0682578337898256</v>
      </c>
      <c r="BI20" s="21">
        <v>0.99039577414176738</v>
      </c>
      <c r="BJ20" s="21">
        <v>0.99365548144645788</v>
      </c>
      <c r="BK20" s="21">
        <v>0.9904548002817597</v>
      </c>
      <c r="BL20" s="21">
        <v>0.99803069184942184</v>
      </c>
      <c r="BM20" s="21">
        <v>0.99675306411931064</v>
      </c>
      <c r="BN20" s="21">
        <v>0.96814397986458622</v>
      </c>
      <c r="BO20" s="21">
        <v>0.95655078101064894</v>
      </c>
      <c r="BP20" s="21">
        <v>0.94362201229308196</v>
      </c>
      <c r="BQ20" s="21">
        <v>0.96286066328892705</v>
      </c>
      <c r="BR20" s="21">
        <v>0.9708055479787433</v>
      </c>
      <c r="BS20" s="21">
        <v>0.96205394137613698</v>
      </c>
      <c r="BT20" s="21">
        <v>0.95312820846434121</v>
      </c>
      <c r="BU20" s="21">
        <v>0.95520054072550165</v>
      </c>
      <c r="BV20" s="21">
        <v>0.9634457499678255</v>
      </c>
      <c r="BW20" s="21">
        <v>0.97338886261778956</v>
      </c>
      <c r="BX20" s="21">
        <v>0.9697663414590334</v>
      </c>
      <c r="BY20" s="21">
        <v>0.99918609989785878</v>
      </c>
      <c r="BZ20" s="21">
        <v>1.0024744950111644</v>
      </c>
      <c r="CA20" s="21">
        <v>0.99740529088627239</v>
      </c>
      <c r="CB20" s="21">
        <v>0.99008654887014913</v>
      </c>
      <c r="CC20" s="21">
        <v>0.9859548997758335</v>
      </c>
      <c r="CD20" s="21">
        <v>0.99649697805956061</v>
      </c>
      <c r="CE20" s="21">
        <v>0.99595307033129565</v>
      </c>
      <c r="CF20" s="21">
        <v>0.99347084766039329</v>
      </c>
      <c r="CG20" s="21">
        <v>1.0004272136501355</v>
      </c>
      <c r="CH20" s="21">
        <v>1.0037506195023873</v>
      </c>
      <c r="CI20" s="21">
        <v>1.1230185208480516</v>
      </c>
      <c r="CJ20" s="21">
        <v>1.0895211284998092</v>
      </c>
      <c r="CK20" s="21">
        <v>1.0480152650839734</v>
      </c>
      <c r="CL20" s="21">
        <v>1.0464983329943567</v>
      </c>
      <c r="CM20" s="21">
        <v>1.0119282148938584</v>
      </c>
      <c r="CN20" s="21">
        <v>1.0064161354217118</v>
      </c>
      <c r="CO20" s="21">
        <v>1.0430265475903777</v>
      </c>
      <c r="CP20" s="21">
        <v>1.0031310521478731</v>
      </c>
      <c r="CQ20" s="21">
        <v>1.0112341234797702</v>
      </c>
      <c r="CR20" s="21">
        <v>1.0158117603825456</v>
      </c>
      <c r="CS20" s="21">
        <v>1.0113744366827622</v>
      </c>
      <c r="CT20" s="21">
        <v>1.0102044156867585</v>
      </c>
      <c r="CU20" s="21">
        <v>1.0082618453300354</v>
      </c>
      <c r="CV20" s="21">
        <v>1.0021691536968917</v>
      </c>
      <c r="CW20" s="21">
        <v>1.0014840428400691</v>
      </c>
      <c r="CX20" s="21">
        <v>1.0005752758463402</v>
      </c>
      <c r="CY20" s="21">
        <v>1.1423432151580917</v>
      </c>
      <c r="CZ20" s="21">
        <v>1.1008087923506196</v>
      </c>
      <c r="DA20" s="21">
        <v>1.0919461168974061</v>
      </c>
      <c r="DB20" s="21">
        <v>1.1128503055600383</v>
      </c>
      <c r="DC20" s="21">
        <v>1.1182879555537455</v>
      </c>
      <c r="DD20" s="21">
        <v>1.0753334349715957</v>
      </c>
      <c r="DE20" s="21">
        <v>1.1450085713883367</v>
      </c>
      <c r="DF20" s="21">
        <v>1.0936840617576651</v>
      </c>
      <c r="DG20" s="21">
        <v>1.0146164732325991</v>
      </c>
      <c r="DH20" s="21">
        <v>1.0564920562311129</v>
      </c>
      <c r="DI20" s="21">
        <v>1.0227511813873627</v>
      </c>
      <c r="DJ20" s="21">
        <v>1.014934400007776</v>
      </c>
      <c r="DK20" s="21">
        <v>1.0634386974967076</v>
      </c>
      <c r="DL20" s="21">
        <v>1.004680270206618</v>
      </c>
      <c r="DM20" s="21">
        <v>1.0072428564326936</v>
      </c>
      <c r="DN20" s="21">
        <v>1.006946900542901</v>
      </c>
      <c r="DO20" s="21">
        <v>1.0092903112063691</v>
      </c>
      <c r="DP20" s="21">
        <v>1.0289650425168291</v>
      </c>
      <c r="DQ20" s="21">
        <v>1.0386865052825758</v>
      </c>
      <c r="DR20" s="21">
        <v>1.0241479357118901</v>
      </c>
      <c r="DS20" s="21">
        <v>1.0079046427874616</v>
      </c>
      <c r="DT20" s="21">
        <v>0.99280093674856174</v>
      </c>
      <c r="DU20" s="21">
        <v>0.99764360138945929</v>
      </c>
      <c r="DV20" s="21">
        <v>0.97970311479221361</v>
      </c>
      <c r="DW20" s="21">
        <v>0.99326711046674332</v>
      </c>
      <c r="DX20" s="21">
        <v>1.0084407729376343</v>
      </c>
      <c r="DY20" s="21">
        <v>1.0189822608758552</v>
      </c>
      <c r="DZ20" s="21">
        <v>1.0118834308233433</v>
      </c>
      <c r="EA20" s="21">
        <v>1.0238199862558262</v>
      </c>
      <c r="EB20" s="21">
        <v>1.0337507938179502</v>
      </c>
      <c r="EC20" s="21">
        <v>0.99950281060461388</v>
      </c>
      <c r="ED20" s="21">
        <v>1.0124066125119375</v>
      </c>
      <c r="EE20" s="21">
        <v>1.0251868780084707</v>
      </c>
      <c r="EF20" s="21">
        <v>1.0387084097036006</v>
      </c>
      <c r="EG20" s="21">
        <v>1.0121238064612659</v>
      </c>
      <c r="EH20" s="21">
        <v>1.0601510727447936</v>
      </c>
      <c r="EI20" s="21">
        <v>1.0374479946582318</v>
      </c>
      <c r="EJ20" s="21">
        <v>1.0936874010990618</v>
      </c>
      <c r="EK20" s="21">
        <v>1.0864583285152436</v>
      </c>
      <c r="EL20" s="21">
        <v>1.0527514866330336</v>
      </c>
      <c r="EM20" s="21">
        <v>1.0655546476087898</v>
      </c>
      <c r="EN20" s="21">
        <v>1.0013556496853029</v>
      </c>
      <c r="EO20" s="21">
        <v>1.0104362263767726</v>
      </c>
      <c r="EP20" s="21">
        <v>1.0049245079778477</v>
      </c>
      <c r="EQ20" s="21">
        <v>1.0083238178536598</v>
      </c>
      <c r="ER20" s="21">
        <v>1.0014938858053981</v>
      </c>
      <c r="ES20" s="21">
        <v>1.0060704390679716</v>
      </c>
      <c r="ET20" s="21">
        <v>1.0013207803289477</v>
      </c>
      <c r="EU20" s="21">
        <v>1.0593865124230042</v>
      </c>
      <c r="EV20" s="21">
        <v>1.0319598676533968</v>
      </c>
      <c r="EW20" s="21">
        <v>0.99562778719428846</v>
      </c>
      <c r="EX20" s="21">
        <v>1.0174567759304673</v>
      </c>
      <c r="EY20" s="21">
        <v>1.0303934781714315</v>
      </c>
      <c r="EZ20" s="21">
        <v>1.0356801151392936</v>
      </c>
      <c r="FA20" s="21">
        <v>1.0298291450041861</v>
      </c>
      <c r="FB20" s="21">
        <v>1.0050727601176921</v>
      </c>
      <c r="FC20" s="21">
        <v>1.0147213533857762</v>
      </c>
      <c r="FD20" s="21">
        <v>1.0048271470613386</v>
      </c>
      <c r="FE20" s="21">
        <v>1.0027869061804586</v>
      </c>
      <c r="FF20" s="21">
        <v>0.98834069223519538</v>
      </c>
      <c r="FG20" s="21">
        <v>0.99595420855595962</v>
      </c>
      <c r="FH20" s="21">
        <v>0.98749688613598008</v>
      </c>
      <c r="FI20" s="21">
        <v>0.99179044075119416</v>
      </c>
      <c r="FJ20" s="21">
        <v>0.99594859146132464</v>
      </c>
      <c r="FK20" s="21">
        <v>0.99304292070194944</v>
      </c>
      <c r="FL20" s="21">
        <v>0.99808788587441355</v>
      </c>
      <c r="FM20" s="21">
        <v>0.99385056288956763</v>
      </c>
      <c r="FN20" s="21">
        <v>0.99348970370625711</v>
      </c>
      <c r="FO20" s="21">
        <v>0.99459920707567528</v>
      </c>
      <c r="FP20" s="21">
        <v>1.0052424069137764</v>
      </c>
      <c r="FQ20" s="21">
        <v>0.99702900344231182</v>
      </c>
      <c r="FR20" s="21">
        <v>1.0021783245013687</v>
      </c>
      <c r="FS20" s="21">
        <v>0.99655171144195132</v>
      </c>
      <c r="FT20" s="21">
        <v>0.99193769664353348</v>
      </c>
      <c r="FU20" s="21">
        <v>1.0034676298141114</v>
      </c>
      <c r="FV20" s="21">
        <v>1.0039176649804058</v>
      </c>
      <c r="FW20" s="21">
        <v>0.99743185805977563</v>
      </c>
      <c r="FX20" s="21">
        <v>1.0064733997388267</v>
      </c>
      <c r="FY20" s="21">
        <v>0.9945109708822818</v>
      </c>
      <c r="FZ20" s="21">
        <v>0.99669917963874266</v>
      </c>
      <c r="GA20" s="21">
        <v>0.99629166792183288</v>
      </c>
      <c r="GB20" s="21">
        <v>0.99971824393266928</v>
      </c>
      <c r="GC20" s="21">
        <v>1.0026644541467016</v>
      </c>
      <c r="GD20" s="21">
        <v>0.99584907019637736</v>
      </c>
      <c r="GE20" s="21">
        <v>1.0028304160984269</v>
      </c>
      <c r="GF20" s="21">
        <v>0.99689373975812334</v>
      </c>
      <c r="GG20" s="21">
        <v>1.0015039509946055</v>
      </c>
      <c r="GH20" s="21">
        <v>0.99690540372833114</v>
      </c>
      <c r="GI20" s="21">
        <v>0.99656246899176748</v>
      </c>
      <c r="GJ20" s="21">
        <v>0.99088232837238166</v>
      </c>
      <c r="GK20" s="21">
        <v>1.0061733424443724</v>
      </c>
      <c r="GL20" s="21">
        <v>1.0038408060655022</v>
      </c>
      <c r="GM20" s="21">
        <v>1.0101621902380962</v>
      </c>
      <c r="GN20" s="21">
        <v>1.0184829356257687</v>
      </c>
      <c r="GO20" s="21">
        <v>1.015243067635798</v>
      </c>
      <c r="GP20" s="21">
        <v>1.0089095860329724</v>
      </c>
      <c r="GQ20" s="21">
        <v>1.0109676205575446</v>
      </c>
      <c r="GR20" s="21">
        <v>1.009006623418079</v>
      </c>
      <c r="GS20" s="21">
        <v>0.99687301179192822</v>
      </c>
      <c r="GT20" s="21">
        <v>0.99939448121359342</v>
      </c>
      <c r="GU20" s="21">
        <v>1.0075960515523701</v>
      </c>
      <c r="GV20" s="21">
        <v>1.0222823516204689</v>
      </c>
      <c r="GW20" s="21">
        <v>1.0187230554491014</v>
      </c>
    </row>
    <row r="21" spans="1:205" x14ac:dyDescent="0.2">
      <c r="A21" s="50"/>
      <c r="B21" s="21" t="s">
        <v>43</v>
      </c>
      <c r="C21" s="21">
        <v>8.3281562958099551E-4</v>
      </c>
      <c r="D21" s="21">
        <v>0</v>
      </c>
      <c r="E21" s="21">
        <v>0</v>
      </c>
      <c r="F21" s="21">
        <v>0</v>
      </c>
      <c r="G21" s="21">
        <v>2.0636694446254668E-3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8.8334489443442528E-4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2.7406714441011146E-2</v>
      </c>
      <c r="U21" s="21">
        <v>0</v>
      </c>
      <c r="V21" s="21">
        <v>0</v>
      </c>
      <c r="W21" s="21">
        <v>6.8979385233772304E-4</v>
      </c>
      <c r="X21" s="21">
        <v>0</v>
      </c>
      <c r="Y21" s="21">
        <v>0</v>
      </c>
      <c r="Z21" s="21">
        <v>0</v>
      </c>
      <c r="AA21" s="21">
        <v>0</v>
      </c>
      <c r="AB21" s="21">
        <v>6.9301078455294115E-4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5.7051759331469103E-3</v>
      </c>
      <c r="BC21" s="21">
        <v>7.8873846870166958E-4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3.3041501206245959E-3</v>
      </c>
      <c r="BJ21" s="21">
        <v>0</v>
      </c>
      <c r="BK21" s="21">
        <v>2.2671040057890561E-3</v>
      </c>
      <c r="BL21" s="21">
        <v>0</v>
      </c>
      <c r="BM21" s="21">
        <v>0</v>
      </c>
      <c r="BN21" s="21">
        <v>0</v>
      </c>
      <c r="BO21" s="21">
        <v>9.7656963778667096E-4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0.12797159641815378</v>
      </c>
      <c r="CJ21" s="21">
        <v>8.9233962119431312E-2</v>
      </c>
      <c r="CK21" s="21">
        <v>5.0820292331956528E-2</v>
      </c>
      <c r="CL21" s="21">
        <v>4.4666375310361064E-2</v>
      </c>
      <c r="CM21" s="21">
        <v>0</v>
      </c>
      <c r="CN21" s="21">
        <v>1.2297650728376654E-3</v>
      </c>
      <c r="CO21" s="21">
        <v>5.2788442984306891E-2</v>
      </c>
      <c r="CP21" s="21">
        <v>0</v>
      </c>
      <c r="CQ21" s="21">
        <v>0</v>
      </c>
      <c r="CR21" s="21">
        <v>6.4131034147478939E-4</v>
      </c>
      <c r="CS21" s="21">
        <v>7.6582158509315261E-3</v>
      </c>
      <c r="CT21" s="21">
        <v>9.8381273283298324E-4</v>
      </c>
      <c r="CU21" s="21">
        <v>4.1368895677303327E-3</v>
      </c>
      <c r="CV21" s="21">
        <v>2.8908506823432773E-3</v>
      </c>
      <c r="CW21" s="21">
        <v>0</v>
      </c>
      <c r="CX21" s="21">
        <v>0</v>
      </c>
      <c r="CY21" s="21">
        <v>1.1405110200803587E-2</v>
      </c>
      <c r="CZ21" s="21">
        <v>5.8956330735972185E-3</v>
      </c>
      <c r="DA21" s="21">
        <v>6.6213545593199474E-3</v>
      </c>
      <c r="DB21" s="21">
        <v>7.3523668326082401E-3</v>
      </c>
      <c r="DC21" s="21">
        <v>8.270360992671295E-3</v>
      </c>
      <c r="DD21" s="21">
        <v>6.9329708962935109E-3</v>
      </c>
      <c r="DE21" s="21">
        <v>9.94980274544097E-3</v>
      </c>
      <c r="DF21" s="21">
        <v>7.5864838054905143E-3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0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0</v>
      </c>
      <c r="EF21" s="21">
        <v>0</v>
      </c>
      <c r="EG21" s="21">
        <v>0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1">
        <v>0</v>
      </c>
      <c r="EN21" s="21">
        <v>0</v>
      </c>
      <c r="EO21" s="21">
        <v>0</v>
      </c>
      <c r="EP21" s="21">
        <v>0</v>
      </c>
      <c r="EQ21" s="21">
        <v>1.9514465585698921E-3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4.8526913681077406E-3</v>
      </c>
      <c r="EY21" s="21">
        <v>0</v>
      </c>
      <c r="EZ21" s="21">
        <v>0</v>
      </c>
      <c r="FA21" s="21">
        <v>0</v>
      </c>
      <c r="FB21" s="21">
        <v>0</v>
      </c>
      <c r="FC21" s="21">
        <v>2.2366541768627313E-3</v>
      </c>
      <c r="FD21" s="21">
        <v>0</v>
      </c>
      <c r="FE21" s="21">
        <v>0</v>
      </c>
      <c r="FF21" s="21">
        <v>0</v>
      </c>
      <c r="FG21" s="21">
        <v>0</v>
      </c>
      <c r="FH21" s="21">
        <v>0</v>
      </c>
      <c r="FI21" s="21">
        <v>0</v>
      </c>
      <c r="FJ21" s="21">
        <v>0</v>
      </c>
      <c r="FK21" s="21">
        <v>0</v>
      </c>
      <c r="FL21" s="21">
        <v>0</v>
      </c>
      <c r="FM21" s="21">
        <v>2.410046991266678E-3</v>
      </c>
      <c r="FN21" s="21">
        <v>0</v>
      </c>
      <c r="FO21" s="21">
        <v>0</v>
      </c>
      <c r="FP21" s="21">
        <v>0</v>
      </c>
      <c r="FQ21" s="21">
        <v>0</v>
      </c>
      <c r="FR21" s="21">
        <v>0</v>
      </c>
      <c r="FS21" s="21">
        <v>0</v>
      </c>
      <c r="FT21" s="21">
        <v>1.1358708562323576E-3</v>
      </c>
      <c r="FU21" s="21">
        <v>0</v>
      </c>
      <c r="FV21" s="21">
        <v>0</v>
      </c>
      <c r="FW21" s="21">
        <v>0</v>
      </c>
      <c r="FX21" s="21">
        <v>0</v>
      </c>
      <c r="FY21" s="21">
        <v>0</v>
      </c>
      <c r="FZ21" s="21">
        <v>0</v>
      </c>
      <c r="GA21" s="21">
        <v>0</v>
      </c>
      <c r="GB21" s="21">
        <v>0</v>
      </c>
      <c r="GC21" s="21">
        <v>0</v>
      </c>
      <c r="GD21" s="21">
        <v>0</v>
      </c>
      <c r="GE21" s="21">
        <v>0</v>
      </c>
      <c r="GF21" s="21">
        <v>0</v>
      </c>
      <c r="GG21" s="21">
        <v>0</v>
      </c>
      <c r="GH21" s="21">
        <v>0</v>
      </c>
      <c r="GI21" s="21">
        <v>0</v>
      </c>
      <c r="GJ21" s="21">
        <v>0</v>
      </c>
      <c r="GK21" s="21">
        <v>7.9888601583134248E-4</v>
      </c>
      <c r="GL21" s="21">
        <v>3.496566861244698E-3</v>
      </c>
      <c r="GM21" s="21">
        <v>0</v>
      </c>
      <c r="GN21" s="21">
        <v>0</v>
      </c>
      <c r="GO21" s="21">
        <v>0</v>
      </c>
      <c r="GP21" s="21">
        <v>0</v>
      </c>
      <c r="GQ21" s="21">
        <v>0</v>
      </c>
      <c r="GR21" s="21">
        <v>0</v>
      </c>
      <c r="GS21" s="21">
        <v>0</v>
      </c>
      <c r="GT21" s="21">
        <v>0</v>
      </c>
      <c r="GU21" s="21">
        <v>0</v>
      </c>
      <c r="GV21" s="21">
        <v>0</v>
      </c>
      <c r="GW21" s="21">
        <v>0</v>
      </c>
    </row>
    <row r="22" spans="1:205" x14ac:dyDescent="0.2">
      <c r="A22" s="50"/>
      <c r="B22" s="21" t="s">
        <v>40</v>
      </c>
      <c r="C22" s="21">
        <v>0</v>
      </c>
      <c r="D22" s="21">
        <v>7.50971994816228E-4</v>
      </c>
      <c r="E22" s="21">
        <v>0</v>
      </c>
      <c r="F22" s="21">
        <v>0</v>
      </c>
      <c r="G22" s="21">
        <v>0</v>
      </c>
      <c r="H22" s="21">
        <v>6.8474159650487424E-4</v>
      </c>
      <c r="I22" s="21">
        <v>0</v>
      </c>
      <c r="J22" s="21">
        <v>0</v>
      </c>
      <c r="K22" s="21">
        <v>6.8405484325332233E-4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6.8945657070648139E-4</v>
      </c>
      <c r="U22" s="21">
        <v>0</v>
      </c>
      <c r="V22" s="21">
        <v>0</v>
      </c>
      <c r="W22" s="21">
        <v>0</v>
      </c>
      <c r="X22" s="21">
        <v>0</v>
      </c>
      <c r="Y22" s="21">
        <v>6.1618265734386289E-4</v>
      </c>
      <c r="Z22" s="21">
        <v>8.2314229791155763E-4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6.9249359281100241E-4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1.0293132541746824E-3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6.9368739276304422E-4</v>
      </c>
      <c r="BB22" s="21">
        <v>9.7469176605612096E-4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1.0215626121684604E-3</v>
      </c>
      <c r="BN22" s="21">
        <v>6.8289232219240529E-4</v>
      </c>
      <c r="BO22" s="21">
        <v>6.4693253719410584E-4</v>
      </c>
      <c r="BP22" s="21">
        <v>0</v>
      </c>
      <c r="BQ22" s="21">
        <v>0</v>
      </c>
      <c r="BR22" s="21">
        <v>0</v>
      </c>
      <c r="BS22" s="21">
        <v>6.8087508249812341E-4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6.7867097720589393E-4</v>
      </c>
      <c r="BZ22" s="21">
        <v>0</v>
      </c>
      <c r="CA22" s="21">
        <v>8.8785224009953732E-4</v>
      </c>
      <c r="CB22" s="21">
        <v>0</v>
      </c>
      <c r="CC22" s="21">
        <v>0</v>
      </c>
      <c r="CD22" s="21">
        <v>0</v>
      </c>
      <c r="CE22" s="21">
        <v>8.8703978838273014E-4</v>
      </c>
      <c r="CF22" s="21">
        <v>0</v>
      </c>
      <c r="CG22" s="21">
        <v>0</v>
      </c>
      <c r="CH22" s="21">
        <v>0</v>
      </c>
      <c r="CI22" s="21">
        <v>0</v>
      </c>
      <c r="CJ22" s="21">
        <v>6.5335865298622492E-4</v>
      </c>
      <c r="CK22" s="21">
        <v>7.812025479923023E-4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6.8980952274619604E-4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6.9061852402506438E-4</v>
      </c>
      <c r="DO22" s="21">
        <v>0</v>
      </c>
      <c r="DP22" s="21">
        <v>0</v>
      </c>
      <c r="DQ22" s="21">
        <v>0</v>
      </c>
      <c r="DR22" s="21">
        <v>0</v>
      </c>
      <c r="DS22" s="21">
        <v>7.6371623742324405E-4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1">
        <v>0</v>
      </c>
      <c r="ED22" s="21">
        <v>0</v>
      </c>
      <c r="EE22" s="21">
        <v>6.9633132445276469E-4</v>
      </c>
      <c r="EF22" s="21">
        <v>0</v>
      </c>
      <c r="EG22" s="21">
        <v>0</v>
      </c>
      <c r="EH22" s="21">
        <v>0</v>
      </c>
      <c r="EI22" s="21">
        <v>0</v>
      </c>
      <c r="EJ22" s="21">
        <v>0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6.96815176600303E-4</v>
      </c>
      <c r="EW22" s="21">
        <v>0</v>
      </c>
      <c r="EX22" s="21">
        <v>0</v>
      </c>
      <c r="EY22" s="21">
        <v>0</v>
      </c>
      <c r="EZ22" s="21">
        <v>6.9487526657628868E-4</v>
      </c>
      <c r="FA22" s="21">
        <v>0</v>
      </c>
      <c r="FB22" s="21">
        <v>0</v>
      </c>
      <c r="FC22" s="21">
        <v>0</v>
      </c>
      <c r="FD22" s="21">
        <v>0</v>
      </c>
      <c r="FE22" s="21">
        <v>0</v>
      </c>
      <c r="FF22" s="21">
        <v>0</v>
      </c>
      <c r="FG22" s="21">
        <v>0</v>
      </c>
      <c r="FH22" s="21">
        <v>0</v>
      </c>
      <c r="FI22" s="21">
        <v>0</v>
      </c>
      <c r="FJ22" s="21">
        <v>0</v>
      </c>
      <c r="FK22" s="21">
        <v>0</v>
      </c>
      <c r="FL22" s="21">
        <v>0</v>
      </c>
      <c r="FM22" s="21">
        <v>0</v>
      </c>
      <c r="FN22" s="21">
        <v>6.8585209797719952E-4</v>
      </c>
      <c r="FO22" s="21">
        <v>0</v>
      </c>
      <c r="FP22" s="21">
        <v>0</v>
      </c>
      <c r="FQ22" s="21">
        <v>0</v>
      </c>
      <c r="FR22" s="21">
        <v>0</v>
      </c>
      <c r="FS22" s="21">
        <v>6.9098333866377557E-4</v>
      </c>
      <c r="FT22" s="21">
        <v>0</v>
      </c>
      <c r="FU22" s="21">
        <v>0</v>
      </c>
      <c r="FV22" s="21">
        <v>0</v>
      </c>
      <c r="FW22" s="21">
        <v>0</v>
      </c>
      <c r="FX22" s="21">
        <v>0</v>
      </c>
      <c r="FY22" s="21">
        <v>0</v>
      </c>
      <c r="FZ22" s="21">
        <v>0</v>
      </c>
      <c r="GA22" s="21">
        <v>0</v>
      </c>
      <c r="GB22" s="21">
        <v>0</v>
      </c>
      <c r="GC22" s="21">
        <v>0</v>
      </c>
      <c r="GD22" s="21">
        <v>0</v>
      </c>
      <c r="GE22" s="21">
        <v>0</v>
      </c>
      <c r="GF22" s="21">
        <v>6.8224360279532713E-4</v>
      </c>
      <c r="GG22" s="21">
        <v>6.9025437598763703E-4</v>
      </c>
      <c r="GH22" s="21">
        <v>0</v>
      </c>
      <c r="GI22" s="21">
        <v>0</v>
      </c>
      <c r="GJ22" s="21">
        <v>1.0305785012766492E-3</v>
      </c>
      <c r="GK22" s="21">
        <v>0</v>
      </c>
      <c r="GL22" s="21">
        <v>0</v>
      </c>
      <c r="GM22" s="21">
        <v>1.039799497406261E-3</v>
      </c>
      <c r="GN22" s="21">
        <v>0</v>
      </c>
      <c r="GO22" s="21">
        <v>0</v>
      </c>
      <c r="GP22" s="21">
        <v>0</v>
      </c>
      <c r="GQ22" s="21">
        <v>0</v>
      </c>
      <c r="GR22" s="21">
        <v>0</v>
      </c>
      <c r="GS22" s="21">
        <v>0</v>
      </c>
      <c r="GT22" s="21">
        <v>0</v>
      </c>
      <c r="GU22" s="21">
        <v>0</v>
      </c>
      <c r="GV22" s="21">
        <v>0</v>
      </c>
      <c r="GW22" s="21">
        <v>0</v>
      </c>
    </row>
    <row r="23" spans="1:205" x14ac:dyDescent="0.2">
      <c r="A23" s="50"/>
      <c r="B23" s="21" t="s">
        <v>354</v>
      </c>
      <c r="C23" s="21">
        <v>0</v>
      </c>
      <c r="D23" s="21">
        <v>0</v>
      </c>
      <c r="E23" s="21">
        <v>8.1641493669480092E-3</v>
      </c>
      <c r="F23" s="21">
        <v>5.1312825369396239E-3</v>
      </c>
      <c r="G23" s="21">
        <v>9.2907830156169092E-3</v>
      </c>
      <c r="H23" s="21">
        <v>7.3088425115148212E-3</v>
      </c>
      <c r="I23" s="21">
        <v>1.1429333615292898E-2</v>
      </c>
      <c r="J23" s="21">
        <v>9.46833858793668E-3</v>
      </c>
      <c r="K23" s="21">
        <v>1.1509772921158071E-2</v>
      </c>
      <c r="L23" s="21">
        <v>8.6718733341579098E-3</v>
      </c>
      <c r="M23" s="21">
        <v>2.135874300763921E-3</v>
      </c>
      <c r="N23" s="21">
        <v>4.0500877335930465E-3</v>
      </c>
      <c r="O23" s="21">
        <v>3.5235703035235676E-3</v>
      </c>
      <c r="P23" s="21">
        <v>2.9003336727223728E-3</v>
      </c>
      <c r="Q23" s="21">
        <v>3.4680175426314601E-3</v>
      </c>
      <c r="R23" s="21">
        <v>2.5199263379008475E-3</v>
      </c>
      <c r="S23" s="21">
        <v>3.7033793965443033E-2</v>
      </c>
      <c r="T23" s="21">
        <v>2.5557706992990997E-3</v>
      </c>
      <c r="U23" s="21">
        <v>5.9449902427485555E-3</v>
      </c>
      <c r="V23" s="21">
        <v>3.4124889014942568E-4</v>
      </c>
      <c r="W23" s="21">
        <v>1.4776652727947145E-3</v>
      </c>
      <c r="X23" s="21">
        <v>2.5472428933903351E-3</v>
      </c>
      <c r="Y23" s="21">
        <v>1.1699739101532726E-3</v>
      </c>
      <c r="Z23" s="21">
        <v>1.7673216912981388E-3</v>
      </c>
      <c r="AA23" s="21">
        <v>3.2662438754314954E-3</v>
      </c>
      <c r="AB23" s="21">
        <v>2.5346087151129292E-3</v>
      </c>
      <c r="AC23" s="21">
        <v>3.5436490206263525E-3</v>
      </c>
      <c r="AD23" s="21">
        <v>4.0937649271798144E-3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4.3318960790172305E-4</v>
      </c>
      <c r="AM23" s="21">
        <v>9.966654675723767E-3</v>
      </c>
      <c r="AN23" s="21">
        <v>1.1009981207507253E-2</v>
      </c>
      <c r="AO23" s="21">
        <v>2.3999923425893355E-3</v>
      </c>
      <c r="AP23" s="21">
        <v>5.7617772831972179E-4</v>
      </c>
      <c r="AQ23" s="21">
        <v>5.0153005190961865E-3</v>
      </c>
      <c r="AR23" s="21">
        <v>2.567638995065436E-3</v>
      </c>
      <c r="AS23" s="21">
        <v>1.4303061750726204E-3</v>
      </c>
      <c r="AT23" s="21">
        <v>2.7505743573628901E-3</v>
      </c>
      <c r="AU23" s="21">
        <v>4.7263814020200362E-3</v>
      </c>
      <c r="AV23" s="21">
        <v>1.3193180505770982E-3</v>
      </c>
      <c r="AW23" s="21">
        <v>2.6140446593619629E-3</v>
      </c>
      <c r="AX23" s="21">
        <v>1.8737156486571308E-3</v>
      </c>
      <c r="AY23" s="21">
        <v>3.1337481904142707E-3</v>
      </c>
      <c r="AZ23" s="21">
        <v>5.5587292578124833E-3</v>
      </c>
      <c r="BA23" s="21">
        <v>1.6048791431876647E-3</v>
      </c>
      <c r="BB23" s="21">
        <v>8.8955210180955736E-3</v>
      </c>
      <c r="BC23" s="21">
        <v>3.7681679999323086E-3</v>
      </c>
      <c r="BD23" s="21">
        <v>2.7203123582523353E-3</v>
      </c>
      <c r="BE23" s="21">
        <v>6.1945082404403062E-3</v>
      </c>
      <c r="BF23" s="21">
        <v>5.4880477791229756E-3</v>
      </c>
      <c r="BG23" s="21">
        <v>0</v>
      </c>
      <c r="BH23" s="21">
        <v>0</v>
      </c>
      <c r="BI23" s="21">
        <v>0</v>
      </c>
      <c r="BJ23" s="21">
        <v>4.167861586852375E-3</v>
      </c>
      <c r="BK23" s="21">
        <v>5.8582500422268311E-3</v>
      </c>
      <c r="BL23" s="21">
        <v>8.5433768926220875E-3</v>
      </c>
      <c r="BM23" s="21">
        <v>6.9828738645743762E-3</v>
      </c>
      <c r="BN23" s="21">
        <v>1.0772074283714685E-3</v>
      </c>
      <c r="BO23" s="21">
        <v>0</v>
      </c>
      <c r="BP23" s="21">
        <v>1.2678651955133344E-3</v>
      </c>
      <c r="BQ23" s="21">
        <v>9.4792660497738229E-4</v>
      </c>
      <c r="BR23" s="21">
        <v>0</v>
      </c>
      <c r="BS23" s="21">
        <v>0</v>
      </c>
      <c r="BT23" s="21">
        <v>5.7133571522687476E-4</v>
      </c>
      <c r="BU23" s="21">
        <v>1.1988350573983145E-3</v>
      </c>
      <c r="BV23" s="21">
        <v>2.6874440994436471E-4</v>
      </c>
      <c r="BW23" s="21">
        <v>0</v>
      </c>
      <c r="BX23" s="21">
        <v>1.2346669991237468E-3</v>
      </c>
      <c r="BY23" s="21">
        <v>1.3560282240559281E-3</v>
      </c>
      <c r="BZ23" s="21">
        <v>0</v>
      </c>
      <c r="CA23" s="21">
        <v>9.8754271877745745E-3</v>
      </c>
      <c r="CB23" s="21">
        <v>3.7818534293314375E-3</v>
      </c>
      <c r="CC23" s="21">
        <v>3.9382467685382941E-3</v>
      </c>
      <c r="CD23" s="21">
        <v>5.6420008455954403E-3</v>
      </c>
      <c r="CE23" s="21">
        <v>1.5427446850413814E-3</v>
      </c>
      <c r="CF23" s="21">
        <v>2.396805172545442E-3</v>
      </c>
      <c r="CG23" s="21">
        <v>2.7495330129636338E-3</v>
      </c>
      <c r="CH23" s="21">
        <v>8.2715320918902418E-3</v>
      </c>
      <c r="CI23" s="21">
        <v>1.5314598696731776E-3</v>
      </c>
      <c r="CJ23" s="21">
        <v>1.9581788605313364E-3</v>
      </c>
      <c r="CK23" s="21">
        <v>7.0171719889310102E-4</v>
      </c>
      <c r="CL23" s="21">
        <v>9.5893968909705417E-4</v>
      </c>
      <c r="CM23" s="21">
        <v>6.2347894343608191E-3</v>
      </c>
      <c r="CN23" s="21">
        <v>5.5052177670739935E-3</v>
      </c>
      <c r="CO23" s="21">
        <v>1.0260466144093006E-3</v>
      </c>
      <c r="CP23" s="21">
        <v>7.3403557023297514E-3</v>
      </c>
      <c r="CQ23" s="21">
        <v>5.4313140495230641E-3</v>
      </c>
      <c r="CR23" s="21">
        <v>2.8507091426660325E-3</v>
      </c>
      <c r="CS23" s="21">
        <v>2.3910173161858502E-4</v>
      </c>
      <c r="CT23" s="21">
        <v>6.5486949059252904E-3</v>
      </c>
      <c r="CU23" s="21">
        <v>0</v>
      </c>
      <c r="CV23" s="21">
        <v>0</v>
      </c>
      <c r="CW23" s="21">
        <v>2.4752991649583242E-3</v>
      </c>
      <c r="CX23" s="21">
        <v>1.3249472618898622E-3</v>
      </c>
      <c r="CY23" s="21">
        <v>1.5472363180832121E-2</v>
      </c>
      <c r="CZ23" s="21">
        <v>9.0636065882196953E-3</v>
      </c>
      <c r="DA23" s="21">
        <v>9.7601271586983049E-3</v>
      </c>
      <c r="DB23" s="21">
        <v>1.0185219045812422E-2</v>
      </c>
      <c r="DC23" s="21">
        <v>1.0863426839950924E-2</v>
      </c>
      <c r="DD23" s="21">
        <v>5.7827546937023683E-3</v>
      </c>
      <c r="DE23" s="21">
        <v>1.3133750937096546E-2</v>
      </c>
      <c r="DF23" s="21">
        <v>1.2568707524132278E-2</v>
      </c>
      <c r="DG23" s="21">
        <v>3.5283919580237732E-3</v>
      </c>
      <c r="DH23" s="21">
        <v>3.2099503213772395E-3</v>
      </c>
      <c r="DI23" s="21">
        <v>2.3577649083267885E-2</v>
      </c>
      <c r="DJ23" s="21">
        <v>1.6098324857396876E-2</v>
      </c>
      <c r="DK23" s="21">
        <v>3.4640469044298468E-2</v>
      </c>
      <c r="DL23" s="21">
        <v>1.3894592210045758E-2</v>
      </c>
      <c r="DM23" s="21">
        <v>1.5067111285089209E-2</v>
      </c>
      <c r="DN23" s="21">
        <v>1.4852083627752546E-2</v>
      </c>
      <c r="DO23" s="21">
        <v>1.6870618236401867E-2</v>
      </c>
      <c r="DP23" s="21">
        <v>2.6021544866495168E-2</v>
      </c>
      <c r="DQ23" s="21">
        <v>2.9807370150786494E-2</v>
      </c>
      <c r="DR23" s="21">
        <v>2.2034078243470985E-2</v>
      </c>
      <c r="DS23" s="21">
        <v>1.5077010793028691E-2</v>
      </c>
      <c r="DT23" s="21">
        <v>6.2075452474569214E-3</v>
      </c>
      <c r="DU23" s="21">
        <v>4.2731721044984962E-3</v>
      </c>
      <c r="DV23" s="21">
        <v>0</v>
      </c>
      <c r="DW23" s="21">
        <v>4.9102364364003433E-4</v>
      </c>
      <c r="DX23" s="21">
        <v>1.5489590230112657E-2</v>
      </c>
      <c r="DY23" s="21">
        <v>3.3310399359199279E-2</v>
      </c>
      <c r="DZ23" s="21">
        <v>8.2118147626006627E-3</v>
      </c>
      <c r="EA23" s="21">
        <v>2.4132720742092689E-2</v>
      </c>
      <c r="EB23" s="21">
        <v>3.513658948564484E-2</v>
      </c>
      <c r="EC23" s="21">
        <v>7.7404880207849339E-3</v>
      </c>
      <c r="ED23" s="21">
        <v>7.6957852967516503E-3</v>
      </c>
      <c r="EE23" s="21">
        <v>2.4897211006467045E-2</v>
      </c>
      <c r="EF23" s="21">
        <v>3.804745768600553E-2</v>
      </c>
      <c r="EG23" s="21">
        <v>1.8362760060437775E-2</v>
      </c>
      <c r="EH23" s="21">
        <v>6.4157904182558581E-2</v>
      </c>
      <c r="EI23" s="21">
        <v>4.2865650044584445E-2</v>
      </c>
      <c r="EJ23" s="21">
        <v>9.5795798516953232E-2</v>
      </c>
      <c r="EK23" s="21">
        <v>8.4614196606344338E-2</v>
      </c>
      <c r="EL23" s="21">
        <v>4.1820242727050434E-2</v>
      </c>
      <c r="EM23" s="21">
        <v>4.9689867007915084E-2</v>
      </c>
      <c r="EN23" s="21">
        <v>5.5308843371359804E-3</v>
      </c>
      <c r="EO23" s="21">
        <v>1.4139315220512018E-2</v>
      </c>
      <c r="EP23" s="21">
        <v>9.0183634737977976E-3</v>
      </c>
      <c r="EQ23" s="21">
        <v>9.8273691913736173E-3</v>
      </c>
      <c r="ER23" s="21">
        <v>5.6583713154067855E-3</v>
      </c>
      <c r="ES23" s="21">
        <v>8.6591319798589791E-3</v>
      </c>
      <c r="ET23" s="21">
        <v>7.4633156510925938E-3</v>
      </c>
      <c r="EU23" s="21">
        <v>5.3722657474082308E-2</v>
      </c>
      <c r="EV23" s="21">
        <v>2.9860774284843239E-2</v>
      </c>
      <c r="EW23" s="21">
        <v>1.024402591066995E-3</v>
      </c>
      <c r="EX23" s="21">
        <v>1.5212717906333436E-3</v>
      </c>
      <c r="EY23" s="21">
        <v>2.1139352012262188E-2</v>
      </c>
      <c r="EZ23" s="21">
        <v>2.8316163487383653E-2</v>
      </c>
      <c r="FA23" s="21">
        <v>2.7714152865095119E-2</v>
      </c>
      <c r="FB23" s="21">
        <v>9.9892020759420651E-4</v>
      </c>
      <c r="FC23" s="21">
        <v>6.1806787957346373E-3</v>
      </c>
      <c r="FD23" s="21">
        <v>1.2287167843947846E-2</v>
      </c>
      <c r="FE23" s="21">
        <v>1.136838414978431E-2</v>
      </c>
      <c r="FF23" s="21">
        <v>2.5848614209252455E-3</v>
      </c>
      <c r="FG23" s="21">
        <v>2.3679364088139685E-3</v>
      </c>
      <c r="FH23" s="21">
        <v>2.9325734609374422E-3</v>
      </c>
      <c r="FI23" s="21">
        <v>2.3195232313719589E-3</v>
      </c>
      <c r="FJ23" s="21">
        <v>4.107851082751782E-3</v>
      </c>
      <c r="FK23" s="21">
        <v>4.3687592211786074E-3</v>
      </c>
      <c r="FL23" s="21">
        <v>2.1259331080199315E-3</v>
      </c>
      <c r="FM23" s="21">
        <v>5.036842752196174E-3</v>
      </c>
      <c r="FN23" s="21">
        <v>6.4912574122955524E-4</v>
      </c>
      <c r="FO23" s="21">
        <v>9.3713857142252487E-4</v>
      </c>
      <c r="FP23" s="21">
        <v>0</v>
      </c>
      <c r="FQ23" s="21">
        <v>0</v>
      </c>
      <c r="FR23" s="21">
        <v>7.7300238428483544E-3</v>
      </c>
      <c r="FS23" s="21">
        <v>1.6894540467153221E-3</v>
      </c>
      <c r="FT23" s="21">
        <v>2.0229729426237538E-3</v>
      </c>
      <c r="FU23" s="21">
        <v>8.9454407819241424E-3</v>
      </c>
      <c r="FV23" s="21">
        <v>4.5518202084379811E-3</v>
      </c>
      <c r="FW23" s="21">
        <v>1.0916226420687897E-2</v>
      </c>
      <c r="FX23" s="21">
        <v>9.9760139983131949E-3</v>
      </c>
      <c r="FY23" s="21">
        <v>4.228270621261767E-3</v>
      </c>
      <c r="FZ23" s="21">
        <v>5.7674089684844844E-3</v>
      </c>
      <c r="GA23" s="21">
        <v>4.4144480452739335E-3</v>
      </c>
      <c r="GB23" s="21">
        <v>7.1358435506510822E-3</v>
      </c>
      <c r="GC23" s="21">
        <v>6.6712948858654274E-3</v>
      </c>
      <c r="GD23" s="21">
        <v>6.2854334889747201E-3</v>
      </c>
      <c r="GE23" s="21">
        <v>7.80426657150799E-3</v>
      </c>
      <c r="GF23" s="21">
        <v>9.8112119484236003E-3</v>
      </c>
      <c r="GG23" s="21">
        <v>7.5491552796919815E-3</v>
      </c>
      <c r="GH23" s="21">
        <v>1.0770915858301986E-2</v>
      </c>
      <c r="GI23" s="21">
        <v>1.2631648592665589E-2</v>
      </c>
      <c r="GJ23" s="21">
        <v>8.308899584056147E-3</v>
      </c>
      <c r="GK23" s="21">
        <v>2.1913765664709657E-2</v>
      </c>
      <c r="GL23" s="21">
        <v>1.5053654341133409E-2</v>
      </c>
      <c r="GM23" s="21">
        <v>2.0593617731716744E-2</v>
      </c>
      <c r="GN23" s="21">
        <v>2.4175806587023497E-2</v>
      </c>
      <c r="GO23" s="21">
        <v>1.8417619955538391E-2</v>
      </c>
      <c r="GP23" s="21">
        <v>8.1471425674732641E-3</v>
      </c>
      <c r="GQ23" s="21">
        <v>2.140244234064166E-3</v>
      </c>
      <c r="GR23" s="21">
        <v>6.6808757282238616E-3</v>
      </c>
      <c r="GS23" s="21">
        <v>2.1832550938988239E-3</v>
      </c>
      <c r="GT23" s="21">
        <v>4.5665909231594939E-3</v>
      </c>
      <c r="GU23" s="21">
        <v>6.7256402551792022E-3</v>
      </c>
      <c r="GV23" s="21">
        <v>1.9151713280155462E-2</v>
      </c>
      <c r="GW23" s="21">
        <v>8.997610021987526E-3</v>
      </c>
    </row>
    <row r="24" spans="1:205" x14ac:dyDescent="0.2">
      <c r="A24" s="50"/>
      <c r="B24" s="21" t="s">
        <v>661</v>
      </c>
      <c r="C24" s="21">
        <v>4.6847891378361583E-3</v>
      </c>
      <c r="D24" s="21">
        <v>1.0920705289146927E-3</v>
      </c>
      <c r="E24" s="21">
        <v>4.160453813185379E-3</v>
      </c>
      <c r="F24" s="21">
        <v>2.8618948741037705E-3</v>
      </c>
      <c r="G24" s="21">
        <v>2.7778684497588605E-3</v>
      </c>
      <c r="H24" s="21">
        <v>0</v>
      </c>
      <c r="I24" s="21">
        <v>3.196634536353429E-3</v>
      </c>
      <c r="J24" s="21">
        <v>5.0811340278586045E-3</v>
      </c>
      <c r="K24" s="21">
        <v>4.2882177588572856E-3</v>
      </c>
      <c r="L24" s="21">
        <v>4.7139722436233674E-3</v>
      </c>
      <c r="M24" s="21">
        <v>4.9290956679423764E-3</v>
      </c>
      <c r="N24" s="21">
        <v>3.2856926715447384E-3</v>
      </c>
      <c r="O24" s="21">
        <v>1.2712102110573268E-3</v>
      </c>
      <c r="P24" s="21">
        <v>2.0903227455470789E-3</v>
      </c>
      <c r="Q24" s="21">
        <v>1.2706164674539556E-3</v>
      </c>
      <c r="R24" s="21">
        <v>1.5391650777437686E-3</v>
      </c>
      <c r="S24" s="21">
        <v>4.7765031520035457E-3</v>
      </c>
      <c r="T24" s="21">
        <v>3.7259312279740732E-3</v>
      </c>
      <c r="U24" s="21">
        <v>3.0103758659228846E-3</v>
      </c>
      <c r="V24" s="21">
        <v>1.5062944297927464E-3</v>
      </c>
      <c r="W24" s="21">
        <v>5.4229468957464359E-3</v>
      </c>
      <c r="X24" s="21">
        <v>8.0805737436626165E-3</v>
      </c>
      <c r="Y24" s="21">
        <v>2.5455598901180459E-3</v>
      </c>
      <c r="Z24" s="21">
        <v>3.3214644015240216E-3</v>
      </c>
      <c r="AA24" s="21">
        <v>0</v>
      </c>
      <c r="AB24" s="21">
        <v>8.9315367645976661E-4</v>
      </c>
      <c r="AC24" s="21">
        <v>2.3664455110601074E-3</v>
      </c>
      <c r="AD24" s="21">
        <v>1.2808697369360376E-3</v>
      </c>
      <c r="AE24" s="21">
        <v>4.029656936388893E-3</v>
      </c>
      <c r="AF24" s="21">
        <v>1.7514168847384354E-2</v>
      </c>
      <c r="AG24" s="21">
        <v>1.8389192473179932E-3</v>
      </c>
      <c r="AH24" s="21">
        <v>1.7300438023107644E-3</v>
      </c>
      <c r="AI24" s="21">
        <v>0</v>
      </c>
      <c r="AJ24" s="21">
        <v>0</v>
      </c>
      <c r="AK24" s="21">
        <v>3.319085692468705E-3</v>
      </c>
      <c r="AL24" s="21">
        <v>0</v>
      </c>
      <c r="AM24" s="21">
        <v>1.38705020297287E-2</v>
      </c>
      <c r="AN24" s="21">
        <v>1.4561129684825752E-2</v>
      </c>
      <c r="AO24" s="21">
        <v>3.1157999178051945E-3</v>
      </c>
      <c r="AP24" s="21">
        <v>3.0497606791249224E-3</v>
      </c>
      <c r="AQ24" s="21">
        <v>4.7467263512131304E-3</v>
      </c>
      <c r="AR24" s="21">
        <v>2.1706536149962794E-3</v>
      </c>
      <c r="AS24" s="21">
        <v>2.2329820557442175E-3</v>
      </c>
      <c r="AT24" s="21">
        <v>4.0206189460433202E-3</v>
      </c>
      <c r="AU24" s="21">
        <v>3.9600426373864331E-3</v>
      </c>
      <c r="AV24" s="21">
        <v>3.3880791148735794E-3</v>
      </c>
      <c r="AW24" s="21">
        <v>1.8084099300839118E-3</v>
      </c>
      <c r="AX24" s="21">
        <v>6.3402468259446364E-3</v>
      </c>
      <c r="AY24" s="21">
        <v>5.6001271754845105E-3</v>
      </c>
      <c r="AZ24" s="21">
        <v>3.1963911568468131E-3</v>
      </c>
      <c r="BA24" s="21">
        <v>4.8284482853663763E-3</v>
      </c>
      <c r="BB24" s="21">
        <v>2.2273521626762849E-3</v>
      </c>
      <c r="BC24" s="21">
        <v>2.8759263016860368E-3</v>
      </c>
      <c r="BD24" s="21">
        <v>2.4589062280058337E-3</v>
      </c>
      <c r="BE24" s="21">
        <v>5.2993827616392548E-4</v>
      </c>
      <c r="BF24" s="21">
        <v>1.8937387492461229E-3</v>
      </c>
      <c r="BG24" s="21">
        <v>2.861344517287894E-3</v>
      </c>
      <c r="BH24" s="21">
        <v>1.8308466318821047E-3</v>
      </c>
      <c r="BI24" s="21">
        <v>8.9134057277795668E-3</v>
      </c>
      <c r="BJ24" s="21">
        <v>6.7067830968569071E-3</v>
      </c>
      <c r="BK24" s="21">
        <v>1.2331046098876072E-2</v>
      </c>
      <c r="BL24" s="21">
        <v>5.5309484410927135E-3</v>
      </c>
      <c r="BM24" s="21">
        <v>1.5310697681695719E-3</v>
      </c>
      <c r="BN24" s="21">
        <v>1.6533247366762243E-2</v>
      </c>
      <c r="BO24" s="21">
        <v>2.5899291737842389E-2</v>
      </c>
      <c r="BP24" s="21">
        <v>2.6781297695604715E-2</v>
      </c>
      <c r="BQ24" s="21">
        <v>2.0235285142268647E-2</v>
      </c>
      <c r="BR24" s="21">
        <v>1.7256355721605787E-2</v>
      </c>
      <c r="BS24" s="21">
        <v>1.6925955403248035E-2</v>
      </c>
      <c r="BT24" s="21">
        <v>2.2196537758835944E-2</v>
      </c>
      <c r="BU24" s="21">
        <v>2.2686163472048791E-2</v>
      </c>
      <c r="BV24" s="21">
        <v>1.3847395157270929E-2</v>
      </c>
      <c r="BW24" s="21">
        <v>1.3006278320608796E-2</v>
      </c>
      <c r="BX24" s="21">
        <v>1.6183985712248057E-2</v>
      </c>
      <c r="BY24" s="21">
        <v>2.5526803579381343E-3</v>
      </c>
      <c r="BZ24" s="21">
        <v>2.6284265401529017E-3</v>
      </c>
      <c r="CA24" s="21">
        <v>4.4880618890120799E-3</v>
      </c>
      <c r="CB24" s="21">
        <v>1.7768824429579874E-3</v>
      </c>
      <c r="CC24" s="21">
        <v>7.0972826200421592E-4</v>
      </c>
      <c r="CD24" s="21">
        <v>3.3093566133406628E-3</v>
      </c>
      <c r="CE24" s="21">
        <v>4.2184576401260183E-3</v>
      </c>
      <c r="CF24" s="21">
        <v>3.5265504493633857E-3</v>
      </c>
      <c r="CG24" s="21">
        <v>0</v>
      </c>
      <c r="CH24" s="21">
        <v>3.5264869600030286E-3</v>
      </c>
      <c r="CI24" s="21">
        <v>4.5840851521310472E-3</v>
      </c>
      <c r="CJ24" s="21">
        <v>2.5987073886614811E-3</v>
      </c>
      <c r="CK24" s="21">
        <v>3.4618274971010554E-3</v>
      </c>
      <c r="CL24" s="21">
        <v>4.7308000844417629E-3</v>
      </c>
      <c r="CM24" s="21">
        <v>2.8872917496774427E-3</v>
      </c>
      <c r="CN24" s="21">
        <v>3.1952061186721367E-3</v>
      </c>
      <c r="CO24" s="21">
        <v>4.1619763118527489E-3</v>
      </c>
      <c r="CP24" s="21">
        <v>4.2984131095253255E-3</v>
      </c>
      <c r="CQ24" s="21">
        <v>3.8235409337909515E-3</v>
      </c>
      <c r="CR24" s="21">
        <v>4.8955536373431648E-3</v>
      </c>
      <c r="CS24" s="21">
        <v>1.2357465582052589E-3</v>
      </c>
      <c r="CT24" s="21">
        <v>4.556130367256492E-3</v>
      </c>
      <c r="CU24" s="21">
        <v>2.3203579772476356E-3</v>
      </c>
      <c r="CV24" s="21">
        <v>2.3836685939570561E-3</v>
      </c>
      <c r="CW24" s="21">
        <v>8.6164262161822242E-4</v>
      </c>
      <c r="CX24" s="21">
        <v>3.2831480286946639E-3</v>
      </c>
      <c r="CY24" s="21">
        <v>2.266354644440402E-3</v>
      </c>
      <c r="CZ24" s="21">
        <v>2.7645805270780071E-3</v>
      </c>
      <c r="DA24" s="21">
        <v>3.4694747510790598E-3</v>
      </c>
      <c r="DB24" s="21">
        <v>2.6956114732903363E-3</v>
      </c>
      <c r="DC24" s="21">
        <v>2.7297074557423584E-3</v>
      </c>
      <c r="DD24" s="21">
        <v>2.9398395662816588E-3</v>
      </c>
      <c r="DE24" s="21">
        <v>3.0376744119047575E-3</v>
      </c>
      <c r="DF24" s="21">
        <v>3.082171055235216E-3</v>
      </c>
      <c r="DG24" s="21">
        <v>6.3647486771685122E-3</v>
      </c>
      <c r="DH24" s="21">
        <v>8.7380537628868639E-3</v>
      </c>
      <c r="DI24" s="21">
        <v>9.4246727070493325E-3</v>
      </c>
      <c r="DJ24" s="21">
        <v>5.2766063846908882E-3</v>
      </c>
      <c r="DK24" s="21">
        <v>6.8175837248992087E-3</v>
      </c>
      <c r="DL24" s="21">
        <v>7.4064455529518763E-3</v>
      </c>
      <c r="DM24" s="21">
        <v>1.0348826144994301E-2</v>
      </c>
      <c r="DN24" s="21">
        <v>9.9127513684389833E-3</v>
      </c>
      <c r="DO24" s="21">
        <v>8.2868629441305523E-3</v>
      </c>
      <c r="DP24" s="21">
        <v>9.7636407136600881E-3</v>
      </c>
      <c r="DQ24" s="21">
        <v>9.5310609613476153E-3</v>
      </c>
      <c r="DR24" s="21">
        <v>6.1687729352302434E-3</v>
      </c>
      <c r="DS24" s="21">
        <v>7.3239786918517565E-3</v>
      </c>
      <c r="DT24" s="21">
        <v>5.6843549439047382E-3</v>
      </c>
      <c r="DU24" s="21">
        <v>0</v>
      </c>
      <c r="DV24" s="21">
        <v>1.0450824900388833E-3</v>
      </c>
      <c r="DW24" s="21">
        <v>1.3457773096255648E-3</v>
      </c>
      <c r="DX24" s="21">
        <v>5.6337931805336599E-3</v>
      </c>
      <c r="DY24" s="21">
        <v>0</v>
      </c>
      <c r="DZ24" s="21">
        <v>2.2357552178310968E-3</v>
      </c>
      <c r="EA24" s="21">
        <v>6.4638737213975183E-3</v>
      </c>
      <c r="EB24" s="21">
        <v>6.077435815592838E-3</v>
      </c>
      <c r="EC24" s="21">
        <v>2.0019609126186839E-3</v>
      </c>
      <c r="ED24" s="21">
        <v>1.1910940400449588E-3</v>
      </c>
      <c r="EE24" s="21">
        <v>4.9371655169913875E-3</v>
      </c>
      <c r="EF24" s="21">
        <v>3.8688983044835598E-3</v>
      </c>
      <c r="EG24" s="21">
        <v>6.0754389827567161E-3</v>
      </c>
      <c r="EH24" s="21">
        <v>5.5496744178400422E-3</v>
      </c>
      <c r="EI24" s="21">
        <v>6.9885571380773424E-3</v>
      </c>
      <c r="EJ24" s="21">
        <v>4.7568455877590558E-3</v>
      </c>
      <c r="EK24" s="21">
        <v>7.9862045323552504E-3</v>
      </c>
      <c r="EL24" s="21">
        <v>7.6648429459237021E-3</v>
      </c>
      <c r="EM24" s="21">
        <v>6.9865928930054446E-3</v>
      </c>
      <c r="EN24" s="21">
        <v>5.5532308006775487E-3</v>
      </c>
      <c r="EO24" s="21">
        <v>5.4621554545504084E-3</v>
      </c>
      <c r="EP24" s="21">
        <v>4.0446258383514469E-3</v>
      </c>
      <c r="EQ24" s="21">
        <v>2.7084919110282103E-3</v>
      </c>
      <c r="ER24" s="21">
        <v>3.3890190075757842E-3</v>
      </c>
      <c r="ES24" s="21">
        <v>4.2868553972424074E-3</v>
      </c>
      <c r="ET24" s="21">
        <v>4.2506793475607305E-3</v>
      </c>
      <c r="EU24" s="21">
        <v>8.8344503623627394E-3</v>
      </c>
      <c r="EV24" s="21">
        <v>7.9230291938676006E-3</v>
      </c>
      <c r="EW24" s="21">
        <v>2.6598697440862024E-3</v>
      </c>
      <c r="EX24" s="21">
        <v>1.3997401864144839E-3</v>
      </c>
      <c r="EY24" s="21">
        <v>2.577235946138299E-3</v>
      </c>
      <c r="EZ24" s="21">
        <v>4.4461742150262041E-3</v>
      </c>
      <c r="FA24" s="21">
        <v>4.0177680965973106E-3</v>
      </c>
      <c r="FB24" s="21">
        <v>5.0773731024876935E-4</v>
      </c>
      <c r="FC24" s="21">
        <v>2.9893674724052943E-3</v>
      </c>
      <c r="FD24" s="21">
        <v>5.6457094827074461E-4</v>
      </c>
      <c r="FE24" s="21">
        <v>2.4189755207933332E-3</v>
      </c>
      <c r="FF24" s="21">
        <v>1.694330506161525E-3</v>
      </c>
      <c r="FG24" s="21">
        <v>3.1269721740282475E-3</v>
      </c>
      <c r="FH24" s="21">
        <v>1.2721894757606424E-3</v>
      </c>
      <c r="FI24" s="21">
        <v>3.6665089446264406E-3</v>
      </c>
      <c r="FJ24" s="21">
        <v>2.9627969683401773E-3</v>
      </c>
      <c r="FK24" s="21">
        <v>3.5624275208233904E-3</v>
      </c>
      <c r="FL24" s="21">
        <v>3.9996630322927957E-3</v>
      </c>
      <c r="FM24" s="21">
        <v>3.5793797677791971E-3</v>
      </c>
      <c r="FN24" s="21">
        <v>5.0407748466716178E-4</v>
      </c>
      <c r="FO24" s="21">
        <v>3.5267078001849396E-3</v>
      </c>
      <c r="FP24" s="21">
        <v>8.9083262578617986E-4</v>
      </c>
      <c r="FQ24" s="21">
        <v>0</v>
      </c>
      <c r="FR24" s="21">
        <v>2.5542156589851281E-3</v>
      </c>
      <c r="FS24" s="21">
        <v>5.6759568239178626E-4</v>
      </c>
      <c r="FT24" s="21">
        <v>8.01969520620011E-4</v>
      </c>
      <c r="FU24" s="21">
        <v>2.4912734633146406E-3</v>
      </c>
      <c r="FV24" s="21">
        <v>2.0495366882626494E-3</v>
      </c>
      <c r="FW24" s="21">
        <v>4.4283701250112575E-3</v>
      </c>
      <c r="FX24" s="21">
        <v>6.8304904754034395E-3</v>
      </c>
      <c r="FY24" s="21">
        <v>4.9623276550984068E-3</v>
      </c>
      <c r="FZ24" s="21">
        <v>7.5517191374315428E-3</v>
      </c>
      <c r="GA24" s="21">
        <v>4.6709829636657737E-3</v>
      </c>
      <c r="GB24" s="21">
        <v>5.6444791415836259E-3</v>
      </c>
      <c r="GC24" s="21">
        <v>2.7426613971161004E-3</v>
      </c>
      <c r="GD24" s="21">
        <v>1.548927717409122E-3</v>
      </c>
      <c r="GE24" s="21">
        <v>2.3118563700538488E-3</v>
      </c>
      <c r="GF24" s="21">
        <v>5.250218537770265E-3</v>
      </c>
      <c r="GG24" s="21">
        <v>3.103561920237391E-3</v>
      </c>
      <c r="GH24" s="21">
        <v>3.1309601111068983E-3</v>
      </c>
      <c r="GI24" s="21">
        <v>0</v>
      </c>
      <c r="GJ24" s="21">
        <v>0</v>
      </c>
      <c r="GK24" s="21">
        <v>1.8018102986688989E-3</v>
      </c>
      <c r="GL24" s="21">
        <v>2.9141272336274202E-3</v>
      </c>
      <c r="GM24" s="21">
        <v>5.8440088123574777E-3</v>
      </c>
      <c r="GN24" s="21">
        <v>3.4076597947179741E-3</v>
      </c>
      <c r="GO24" s="21">
        <v>4.5266632718330381E-3</v>
      </c>
      <c r="GP24" s="21">
        <v>5.0798037226877282E-3</v>
      </c>
      <c r="GQ24" s="21">
        <v>5.2349397546484992E-3</v>
      </c>
      <c r="GR24" s="21">
        <v>3.8110008384290225E-3</v>
      </c>
      <c r="GS24" s="21">
        <v>3.0561761615640519E-3</v>
      </c>
      <c r="GT24" s="21">
        <v>2.0183782053985965E-3</v>
      </c>
      <c r="GU24" s="21">
        <v>5.3821459056523288E-3</v>
      </c>
      <c r="GV24" s="21">
        <v>3.3657853725615008E-3</v>
      </c>
      <c r="GW24" s="21">
        <v>6.3709852241933141E-3</v>
      </c>
    </row>
    <row r="25" spans="1:205" x14ac:dyDescent="0.2">
      <c r="A25" s="50"/>
      <c r="B25" s="21" t="s">
        <v>662</v>
      </c>
      <c r="C25" s="21">
        <v>1.2159659321577795E-2</v>
      </c>
      <c r="D25" s="21">
        <v>2.8345364531970007E-3</v>
      </c>
      <c r="E25" s="21">
        <v>1.0798714627924574E-2</v>
      </c>
      <c r="F25" s="21">
        <v>7.4282247630349319E-3</v>
      </c>
      <c r="G25" s="21">
        <v>7.2101289930903405E-3</v>
      </c>
      <c r="H25" s="21">
        <v>0</v>
      </c>
      <c r="I25" s="21">
        <v>8.2970622143307433E-3</v>
      </c>
      <c r="J25" s="21">
        <v>1.3188396943426703E-2</v>
      </c>
      <c r="K25" s="21">
        <v>1.1130333833665074E-2</v>
      </c>
      <c r="L25" s="21">
        <v>1.2235405873637539E-2</v>
      </c>
      <c r="M25" s="21">
        <v>1.2793771997458127E-2</v>
      </c>
      <c r="N25" s="21">
        <v>8.5282181003012089E-3</v>
      </c>
      <c r="O25" s="21">
        <v>3.2995045535192877E-3</v>
      </c>
      <c r="P25" s="21">
        <v>5.4255616870170784E-3</v>
      </c>
      <c r="Q25" s="21">
        <v>3.2979634553547939E-3</v>
      </c>
      <c r="R25" s="21">
        <v>3.994997946413139E-3</v>
      </c>
      <c r="S25" s="21">
        <v>1.1795104916371327E-2</v>
      </c>
      <c r="T25" s="21">
        <v>9.6708844421371336E-3</v>
      </c>
      <c r="U25" s="21">
        <v>7.8136163405701266E-3</v>
      </c>
      <c r="V25" s="21">
        <v>3.9096801510964067E-3</v>
      </c>
      <c r="W25" s="21">
        <v>1.4075593336468049E-2</v>
      </c>
      <c r="X25" s="21">
        <v>2.0973627831456149E-2</v>
      </c>
      <c r="Y25" s="21">
        <v>6.6071577899886628E-3</v>
      </c>
      <c r="Z25" s="21">
        <v>8.6210658330579653E-3</v>
      </c>
      <c r="AA25" s="21">
        <v>0</v>
      </c>
      <c r="AB25" s="21">
        <v>2.3182354868124914E-3</v>
      </c>
      <c r="AC25" s="21">
        <v>6.1422553653842429E-3</v>
      </c>
      <c r="AD25" s="21">
        <v>3.3245764490597851E-3</v>
      </c>
      <c r="AE25" s="21">
        <v>1.0459223262277696E-2</v>
      </c>
      <c r="AF25" s="21">
        <v>4.5459106102510929E-2</v>
      </c>
      <c r="AG25" s="21">
        <v>4.7730283923957222E-3</v>
      </c>
      <c r="AH25" s="21">
        <v>2.2452145968887044E-3</v>
      </c>
      <c r="AI25" s="21">
        <v>0</v>
      </c>
      <c r="AJ25" s="21">
        <v>0</v>
      </c>
      <c r="AK25" s="21">
        <v>8.6148917469066368E-3</v>
      </c>
      <c r="AL25" s="21">
        <v>0</v>
      </c>
      <c r="AM25" s="21">
        <v>3.6001744014172728E-2</v>
      </c>
      <c r="AN25" s="21">
        <v>2.4929539044477859E-2</v>
      </c>
      <c r="AO25" s="21">
        <v>8.0872509733086496E-3</v>
      </c>
      <c r="AP25" s="21">
        <v>7.9158420538072323E-3</v>
      </c>
      <c r="AQ25" s="21">
        <v>1.2320421181254518E-2</v>
      </c>
      <c r="AR25" s="21">
        <v>5.6340654161645513E-3</v>
      </c>
      <c r="AS25" s="21">
        <v>5.7958427306265929E-3</v>
      </c>
      <c r="AT25" s="21">
        <v>1.0435764600570534E-2</v>
      </c>
      <c r="AU25" s="21">
        <v>1.027853505308087E-2</v>
      </c>
      <c r="AV25" s="21">
        <v>8.7939684325780178E-3</v>
      </c>
      <c r="AW25" s="21">
        <v>4.693839576680587E-3</v>
      </c>
      <c r="AX25" s="21">
        <v>1.6456501915006357E-2</v>
      </c>
      <c r="AY25" s="21">
        <v>1.453547568692789E-2</v>
      </c>
      <c r="AZ25" s="21">
        <v>8.2964305078015409E-3</v>
      </c>
      <c r="BA25" s="21">
        <v>1.2532535504688693E-2</v>
      </c>
      <c r="BB25" s="21">
        <v>5.7812299957288611E-3</v>
      </c>
      <c r="BC25" s="21">
        <v>7.4646441992519807E-3</v>
      </c>
      <c r="BD25" s="21">
        <v>6.3822428622832307E-3</v>
      </c>
      <c r="BE25" s="21">
        <v>1.3754875000828496E-3</v>
      </c>
      <c r="BF25" s="21">
        <v>4.9153157927487121E-3</v>
      </c>
      <c r="BG25" s="21">
        <v>7.4267962779549276E-3</v>
      </c>
      <c r="BH25" s="21">
        <v>4.752075420843228E-3</v>
      </c>
      <c r="BI25" s="21">
        <v>2.3135294643135386E-2</v>
      </c>
      <c r="BJ25" s="21">
        <v>1.7407869426363201E-2</v>
      </c>
      <c r="BK25" s="21">
        <v>3.2005991140566015E-2</v>
      </c>
      <c r="BL25" s="21">
        <v>1.4355918012558217E-2</v>
      </c>
      <c r="BM25" s="21">
        <v>3.9739860708241335E-3</v>
      </c>
      <c r="BN25" s="21">
        <v>4.2913063863544376E-2</v>
      </c>
      <c r="BO25" s="21">
        <v>3.3611558147380066E-2</v>
      </c>
      <c r="BP25" s="21">
        <v>4.2302499059743912E-2</v>
      </c>
      <c r="BQ25" s="21">
        <v>3.1135088982815008E-2</v>
      </c>
      <c r="BR25" s="21">
        <v>3.4451416968576981E-2</v>
      </c>
      <c r="BS25" s="21">
        <v>4.3932361807596257E-2</v>
      </c>
      <c r="BT25" s="21">
        <v>5.7612483577147142E-2</v>
      </c>
      <c r="BU25" s="21">
        <v>5.888333733226464E-2</v>
      </c>
      <c r="BV25" s="21">
        <v>3.5941768700704632E-2</v>
      </c>
      <c r="BW25" s="21">
        <v>2.0470570356045995E-2</v>
      </c>
      <c r="BX25" s="21">
        <v>4.2006533685124282E-2</v>
      </c>
      <c r="BY25" s="21">
        <v>6.6256394036440696E-3</v>
      </c>
      <c r="BZ25" s="21">
        <v>6.8222432941378777E-3</v>
      </c>
      <c r="CA25" s="21">
        <v>1.1649041606545065E-2</v>
      </c>
      <c r="CB25" s="21">
        <v>4.612008038176435E-3</v>
      </c>
      <c r="CC25" s="21">
        <v>1.8421435037848639E-3</v>
      </c>
      <c r="CD25" s="21">
        <v>4.2948136715719697E-3</v>
      </c>
      <c r="CE25" s="21">
        <v>1.0949267140363095E-2</v>
      </c>
      <c r="CF25" s="21">
        <v>9.1533793267848818E-3</v>
      </c>
      <c r="CG25" s="21">
        <v>0</v>
      </c>
      <c r="CH25" s="21">
        <v>9.1532145362319302E-3</v>
      </c>
      <c r="CI25" s="21">
        <v>5.9491296597221225E-3</v>
      </c>
      <c r="CJ25" s="21">
        <v>3.372547998075032E-3</v>
      </c>
      <c r="CK25" s="21">
        <v>5.1626381847744585E-3</v>
      </c>
      <c r="CL25" s="21">
        <v>6.1395332247449154E-3</v>
      </c>
      <c r="CM25" s="21">
        <v>7.4941439209142546E-3</v>
      </c>
      <c r="CN25" s="21">
        <v>8.2933546680864188E-3</v>
      </c>
      <c r="CO25" s="21">
        <v>5.4013256512902251E-3</v>
      </c>
      <c r="CP25" s="21">
        <v>5.578390468538242E-3</v>
      </c>
      <c r="CQ25" s="21">
        <v>4.9621113089059607E-3</v>
      </c>
      <c r="CR25" s="21">
        <v>1.2706711587044707E-2</v>
      </c>
      <c r="CS25" s="21">
        <v>1.6037259905394255E-3</v>
      </c>
      <c r="CT25" s="21">
        <v>5.9128505256508335E-3</v>
      </c>
      <c r="CU25" s="21">
        <v>6.0226323271549915E-3</v>
      </c>
      <c r="CV25" s="21">
        <v>6.1869589399384901E-3</v>
      </c>
      <c r="CW25" s="21">
        <v>2.2364465993165413E-3</v>
      </c>
      <c r="CX25" s="21">
        <v>4.2608007195690228E-3</v>
      </c>
      <c r="CY25" s="21">
        <v>2.9412275704393245E-3</v>
      </c>
      <c r="CZ25" s="21">
        <v>3.5878146815584763E-3</v>
      </c>
      <c r="DA25" s="21">
        <v>4.5026116357603403E-3</v>
      </c>
      <c r="DB25" s="21">
        <v>3.4983080886670983E-3</v>
      </c>
      <c r="DC25" s="21">
        <v>3.542557140277406E-3</v>
      </c>
      <c r="DD25" s="21">
        <v>3.8152621904198993E-3</v>
      </c>
      <c r="DE25" s="21">
        <v>3.9422302031279829E-3</v>
      </c>
      <c r="DF25" s="21">
        <v>3.9999770145004217E-3</v>
      </c>
      <c r="DG25" s="21">
        <v>8.260037472126322E-3</v>
      </c>
      <c r="DH25" s="21">
        <v>2.2680157796688256E-2</v>
      </c>
      <c r="DI25" s="21">
        <v>2.4462319639860002E-2</v>
      </c>
      <c r="DJ25" s="21">
        <v>6.8478692048838915E-3</v>
      </c>
      <c r="DK25" s="21">
        <v>8.8477173087811896E-3</v>
      </c>
      <c r="DL25" s="21">
        <v>9.6119298507575824E-3</v>
      </c>
      <c r="DM25" s="21">
        <v>1.3430489731167483E-2</v>
      </c>
      <c r="DN25" s="21">
        <v>1.286456102326468E-2</v>
      </c>
      <c r="DO25" s="21">
        <v>1.0754517093571196E-2</v>
      </c>
      <c r="DP25" s="21">
        <v>2.5342132019890592E-2</v>
      </c>
      <c r="DQ25" s="21">
        <v>1.2369211210532026E-2</v>
      </c>
      <c r="DR25" s="21">
        <v>8.0057042605346899E-3</v>
      </c>
      <c r="DS25" s="21">
        <v>9.5049060863567746E-3</v>
      </c>
      <c r="DT25" s="21">
        <v>7.3770367414424977E-3</v>
      </c>
      <c r="DU25" s="21">
        <v>0</v>
      </c>
      <c r="DV25" s="21">
        <v>1.3562861578730186E-3</v>
      </c>
      <c r="DW25" s="21">
        <v>1.7465215942493065E-3</v>
      </c>
      <c r="DX25" s="21">
        <v>7.3114187443643029E-3</v>
      </c>
      <c r="DY25" s="21">
        <v>0</v>
      </c>
      <c r="DZ25" s="21">
        <v>2.9015162757380728E-3</v>
      </c>
      <c r="EA25" s="21">
        <v>8.3886798775515154E-3</v>
      </c>
      <c r="EB25" s="21">
        <v>7.8871688604634522E-3</v>
      </c>
      <c r="EC25" s="21">
        <v>2.5981029251447262E-3</v>
      </c>
      <c r="ED25" s="21">
        <v>1.5457768880788767E-3</v>
      </c>
      <c r="EE25" s="21">
        <v>6.4073499591159218E-3</v>
      </c>
      <c r="EF25" s="21">
        <v>5.0209751542141063E-3</v>
      </c>
      <c r="EG25" s="21">
        <v>7.8845774126485371E-3</v>
      </c>
      <c r="EH25" s="21">
        <v>7.2022511766878846E-3</v>
      </c>
      <c r="EI25" s="21">
        <v>9.0696030219837697E-3</v>
      </c>
      <c r="EJ25" s="21">
        <v>6.1733345332165238E-3</v>
      </c>
      <c r="EK25" s="21">
        <v>1.036432890648966E-2</v>
      </c>
      <c r="EL25" s="21">
        <v>9.9472725731345711E-3</v>
      </c>
      <c r="EM25" s="21">
        <v>9.0670538658864496E-3</v>
      </c>
      <c r="EN25" s="21">
        <v>7.2068665758172196E-3</v>
      </c>
      <c r="EO25" s="21">
        <v>7.0886708999226408E-3</v>
      </c>
      <c r="EP25" s="21">
        <v>5.249030665634368E-3</v>
      </c>
      <c r="EQ25" s="21">
        <v>3.5150240508784398E-3</v>
      </c>
      <c r="ER25" s="21">
        <v>8.7964079820905781E-3</v>
      </c>
      <c r="ES25" s="21">
        <v>5.5633911117071669E-3</v>
      </c>
      <c r="ET25" s="21">
        <v>1.103290057052141E-2</v>
      </c>
      <c r="EU25" s="21">
        <v>1.1465164571308677E-2</v>
      </c>
      <c r="EV25" s="21">
        <v>1.2641433449380433E-2</v>
      </c>
      <c r="EW25" s="21">
        <v>6.9038560704141726E-3</v>
      </c>
      <c r="EX25" s="21">
        <v>3.6331120365821626E-3</v>
      </c>
      <c r="EY25" s="21">
        <v>6.689374948226739E-3</v>
      </c>
      <c r="EZ25" s="21">
        <v>1.1540319563683425E-2</v>
      </c>
      <c r="FA25" s="21">
        <v>1.0428365044897775E-2</v>
      </c>
      <c r="FB25" s="21">
        <v>1.3178635229526964E-3</v>
      </c>
      <c r="FC25" s="21">
        <v>7.759087758695566E-3</v>
      </c>
      <c r="FD25" s="21">
        <v>1.4653787378364745E-3</v>
      </c>
      <c r="FE25" s="21">
        <v>6.278600247452984E-3</v>
      </c>
      <c r="FF25" s="21">
        <v>4.3977393916594977E-3</v>
      </c>
      <c r="FG25" s="21">
        <v>8.1162492538136392E-3</v>
      </c>
      <c r="FH25" s="21">
        <v>3.30204629549051E-3</v>
      </c>
      <c r="FI25" s="21">
        <v>9.5166502385564764E-3</v>
      </c>
      <c r="FJ25" s="21">
        <v>7.6901223756380794E-3</v>
      </c>
      <c r="FK25" s="21">
        <v>9.2465004798558299E-3</v>
      </c>
      <c r="FL25" s="21">
        <v>1.0381372233170103E-2</v>
      </c>
      <c r="FM25" s="21">
        <v>9.2905010830106327E-3</v>
      </c>
      <c r="FN25" s="21">
        <v>1.3083642197953085E-3</v>
      </c>
      <c r="FO25" s="21">
        <v>4.5768874876811619E-3</v>
      </c>
      <c r="FP25" s="21">
        <v>2.3122110565492399E-3</v>
      </c>
      <c r="FQ25" s="21">
        <v>0</v>
      </c>
      <c r="FR25" s="21">
        <v>6.6296243722602094E-3</v>
      </c>
      <c r="FS25" s="21">
        <v>1.4732296219143023E-3</v>
      </c>
      <c r="FT25" s="21">
        <v>2.0815613830449929E-3</v>
      </c>
      <c r="FU25" s="21">
        <v>4.2300995032261016E-3</v>
      </c>
      <c r="FV25" s="21">
        <v>5.3196989582885677E-3</v>
      </c>
      <c r="FW25" s="21">
        <v>5.7470459602358423E-3</v>
      </c>
      <c r="FX25" s="21">
        <v>8.8644674191493723E-3</v>
      </c>
      <c r="FY25" s="21">
        <v>6.4400048547268605E-3</v>
      </c>
      <c r="FZ25" s="21">
        <v>1.9600953063560987E-2</v>
      </c>
      <c r="GA25" s="21">
        <v>6.0619038187548924E-3</v>
      </c>
      <c r="GB25" s="21">
        <v>7.3252867607111281E-3</v>
      </c>
      <c r="GC25" s="21">
        <v>7.1187469152086992E-3</v>
      </c>
      <c r="GD25" s="21">
        <v>4.0203374801503705E-3</v>
      </c>
      <c r="GE25" s="21">
        <v>3.0002787565390535E-3</v>
      </c>
      <c r="GF25" s="21">
        <v>1.2979158819774666E-2</v>
      </c>
      <c r="GG25" s="21">
        <v>4.027737630895689E-3</v>
      </c>
      <c r="GH25" s="21">
        <v>8.1266001906104834E-3</v>
      </c>
      <c r="GI25" s="21">
        <v>0</v>
      </c>
      <c r="GJ25" s="21">
        <v>0</v>
      </c>
      <c r="GK25" s="21">
        <v>2.3383516521329854E-3</v>
      </c>
      <c r="GL25" s="21">
        <v>3.7818932638538512E-3</v>
      </c>
      <c r="GM25" s="21">
        <v>1.5168485526199711E-2</v>
      </c>
      <c r="GN25" s="21">
        <v>8.8447912955047156E-3</v>
      </c>
      <c r="GO25" s="21">
        <v>9.9298012535726198E-3</v>
      </c>
      <c r="GP25" s="21">
        <v>6.5924628337585677E-3</v>
      </c>
      <c r="GQ25" s="21">
        <v>1.3587609199186121E-2</v>
      </c>
      <c r="GR25" s="21">
        <v>4.9458370358989E-3</v>
      </c>
      <c r="GS25" s="21">
        <v>3.9662413861671318E-3</v>
      </c>
      <c r="GT25" s="21">
        <v>2.6194089437216097E-3</v>
      </c>
      <c r="GU25" s="21">
        <v>1.1193541104026011E-2</v>
      </c>
      <c r="GV25" s="21">
        <v>4.3680457329323364E-3</v>
      </c>
      <c r="GW25" s="21">
        <v>8.2681311321802266E-3</v>
      </c>
    </row>
    <row r="26" spans="1:205" x14ac:dyDescent="0.2">
      <c r="A26" s="51"/>
      <c r="B26" s="22" t="s">
        <v>663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6.0260378896270176E-4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2.2452208589155177E-3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1.2864771669488559E-2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3.3611651891861612E-2</v>
      </c>
      <c r="BP26" s="22">
        <v>2.7210011874467289E-2</v>
      </c>
      <c r="BQ26" s="22">
        <v>2.1386842392440184E-2</v>
      </c>
      <c r="BR26" s="22">
        <v>1.0338519255447924E-2</v>
      </c>
      <c r="BS26" s="22">
        <v>0</v>
      </c>
      <c r="BT26" s="22">
        <v>0</v>
      </c>
      <c r="BU26" s="22">
        <v>0</v>
      </c>
      <c r="BV26" s="22">
        <v>0</v>
      </c>
      <c r="BW26" s="22">
        <v>1.3288027686911858E-2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4.294825650043162E-3</v>
      </c>
      <c r="CE26" s="22">
        <v>0</v>
      </c>
      <c r="CF26" s="22">
        <v>0</v>
      </c>
      <c r="CG26" s="22">
        <v>0</v>
      </c>
      <c r="CH26" s="22">
        <v>0</v>
      </c>
      <c r="CI26" s="22">
        <v>5.9491462521714571E-3</v>
      </c>
      <c r="CJ26" s="22">
        <v>3.3725574042966118E-3</v>
      </c>
      <c r="CK26" s="22">
        <v>3.822748725139301E-3</v>
      </c>
      <c r="CL26" s="22">
        <v>6.1395503482402497E-3</v>
      </c>
      <c r="CM26" s="22">
        <v>0</v>
      </c>
      <c r="CN26" s="22">
        <v>0</v>
      </c>
      <c r="CO26" s="22">
        <v>5.4013407158840969E-3</v>
      </c>
      <c r="CP26" s="22">
        <v>5.578406026975612E-3</v>
      </c>
      <c r="CQ26" s="22">
        <v>4.9621251485069094E-3</v>
      </c>
      <c r="CR26" s="22">
        <v>0</v>
      </c>
      <c r="CS26" s="22">
        <v>1.6037304634192863E-3</v>
      </c>
      <c r="CT26" s="22">
        <v>5.9128670169156707E-3</v>
      </c>
      <c r="CU26" s="22">
        <v>0</v>
      </c>
      <c r="CV26" s="22">
        <v>0</v>
      </c>
      <c r="CW26" s="22">
        <v>0</v>
      </c>
      <c r="CX26" s="22">
        <v>4.2608126031762244E-3</v>
      </c>
      <c r="CY26" s="22">
        <v>2.9412357736845443E-3</v>
      </c>
      <c r="CZ26" s="22">
        <v>3.5878246881706579E-3</v>
      </c>
      <c r="DA26" s="22">
        <v>4.5026241937914657E-3</v>
      </c>
      <c r="DB26" s="22">
        <v>3.4983178456404768E-3</v>
      </c>
      <c r="DC26" s="22">
        <v>3.5425670206638196E-3</v>
      </c>
      <c r="DD26" s="22">
        <v>3.8152728313956743E-3</v>
      </c>
      <c r="DE26" s="22">
        <v>3.9422411982245175E-3</v>
      </c>
      <c r="DF26" s="22">
        <v>3.9999881706559853E-3</v>
      </c>
      <c r="DG26" s="22">
        <v>8.2600605098244566E-3</v>
      </c>
      <c r="DH26" s="22">
        <v>0</v>
      </c>
      <c r="DI26" s="22">
        <v>0</v>
      </c>
      <c r="DJ26" s="22">
        <v>6.8478883039671742E-3</v>
      </c>
      <c r="DK26" s="22">
        <v>8.8477419855506612E-3</v>
      </c>
      <c r="DL26" s="22">
        <v>9.6119566589578029E-3</v>
      </c>
      <c r="DM26" s="22">
        <v>1.3430527189540917E-2</v>
      </c>
      <c r="DN26" s="22">
        <v>1.286459690323187E-2</v>
      </c>
      <c r="DO26" s="22">
        <v>1.0754547088509984E-2</v>
      </c>
      <c r="DP26" s="22">
        <v>0</v>
      </c>
      <c r="DQ26" s="22">
        <v>1.2369245708941382E-2</v>
      </c>
      <c r="DR26" s="22">
        <v>8.0057265888835299E-3</v>
      </c>
      <c r="DS26" s="22">
        <v>9.5049325960618394E-3</v>
      </c>
      <c r="DT26" s="22">
        <v>7.377057316403101E-3</v>
      </c>
      <c r="DU26" s="22">
        <v>0</v>
      </c>
      <c r="DV26" s="22">
        <v>1.3562899406295971E-3</v>
      </c>
      <c r="DW26" s="22">
        <v>1.746526465393948E-3</v>
      </c>
      <c r="DX26" s="22">
        <v>7.3114391363127088E-3</v>
      </c>
      <c r="DY26" s="22">
        <v>0</v>
      </c>
      <c r="DZ26" s="22">
        <v>2.9015243682263109E-3</v>
      </c>
      <c r="EA26" s="22">
        <v>8.3887032740403815E-3</v>
      </c>
      <c r="EB26" s="22">
        <v>7.88719085821055E-3</v>
      </c>
      <c r="EC26" s="22">
        <v>2.5981101713964667E-3</v>
      </c>
      <c r="ED26" s="22">
        <v>1.5457811993355084E-3</v>
      </c>
      <c r="EE26" s="22">
        <v>6.4073678295668351E-3</v>
      </c>
      <c r="EF26" s="22">
        <v>5.020989157989552E-3</v>
      </c>
      <c r="EG26" s="22">
        <v>7.8845994031679443E-3</v>
      </c>
      <c r="EH26" s="22">
        <v>7.2022712641619489E-3</v>
      </c>
      <c r="EI26" s="22">
        <v>9.0696283176046801E-3</v>
      </c>
      <c r="EJ26" s="22">
        <v>6.1733517509855625E-3</v>
      </c>
      <c r="EK26" s="22">
        <v>1.0364357813172168E-2</v>
      </c>
      <c r="EL26" s="22">
        <v>9.9473003166240612E-3</v>
      </c>
      <c r="EM26" s="22">
        <v>9.0670791543976236E-3</v>
      </c>
      <c r="EN26" s="22">
        <v>7.2068866761638853E-3</v>
      </c>
      <c r="EO26" s="22">
        <v>7.0886906706150755E-3</v>
      </c>
      <c r="EP26" s="22">
        <v>5.2490453054691594E-3</v>
      </c>
      <c r="EQ26" s="22">
        <v>3.5150338544735547E-3</v>
      </c>
      <c r="ER26" s="22">
        <v>0</v>
      </c>
      <c r="ES26" s="22">
        <v>5.5634066283105077E-3</v>
      </c>
      <c r="ET26" s="22">
        <v>0</v>
      </c>
      <c r="EU26" s="22">
        <v>1.1465196548282307E-2</v>
      </c>
      <c r="EV26" s="22">
        <v>7.9232777804709859E-3</v>
      </c>
      <c r="EW26" s="22">
        <v>0</v>
      </c>
      <c r="EX26" s="22">
        <v>0</v>
      </c>
      <c r="EY26" s="22">
        <v>0</v>
      </c>
      <c r="EZ26" s="22">
        <v>0</v>
      </c>
      <c r="FA26" s="22"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L26" s="22">
        <v>0</v>
      </c>
      <c r="FM26" s="22">
        <v>0</v>
      </c>
      <c r="FN26" s="22">
        <v>0</v>
      </c>
      <c r="FO26" s="22">
        <v>4.5769002528717184E-3</v>
      </c>
      <c r="FP26" s="22">
        <v>0</v>
      </c>
      <c r="FQ26" s="22">
        <v>0</v>
      </c>
      <c r="FR26" s="22">
        <v>0</v>
      </c>
      <c r="FS26" s="22">
        <v>0</v>
      </c>
      <c r="FT26" s="22">
        <v>0</v>
      </c>
      <c r="FU26" s="22">
        <v>2.2361545157936783E-3</v>
      </c>
      <c r="FV26" s="22">
        <v>0</v>
      </c>
      <c r="FW26" s="22">
        <v>5.7470619890626394E-3</v>
      </c>
      <c r="FX26" s="22">
        <v>8.8644921426358214E-3</v>
      </c>
      <c r="FY26" s="22">
        <v>6.4400228162540714E-3</v>
      </c>
      <c r="FZ26" s="22">
        <v>0</v>
      </c>
      <c r="GA26" s="22">
        <v>6.0619207257375492E-3</v>
      </c>
      <c r="GB26" s="22">
        <v>7.3253071913381923E-3</v>
      </c>
      <c r="GC26" s="22">
        <v>0</v>
      </c>
      <c r="GD26" s="22">
        <v>0</v>
      </c>
      <c r="GE26" s="22">
        <v>3.0002871244812742E-3</v>
      </c>
      <c r="GF26" s="22">
        <v>6.4810740390984067E-4</v>
      </c>
      <c r="GG26" s="22">
        <v>4.027748864477136E-3</v>
      </c>
      <c r="GH26" s="22">
        <v>0</v>
      </c>
      <c r="GI26" s="22">
        <v>0</v>
      </c>
      <c r="GJ26" s="22">
        <v>0</v>
      </c>
      <c r="GK26" s="22">
        <v>2.3383581739241602E-3</v>
      </c>
      <c r="GL26" s="22">
        <v>3.7819038117618575E-3</v>
      </c>
      <c r="GM26" s="22">
        <v>0</v>
      </c>
      <c r="GN26" s="22">
        <v>0</v>
      </c>
      <c r="GO26" s="22">
        <v>1.8194326243072996E-3</v>
      </c>
      <c r="GP26" s="22">
        <v>6.5924812204994554E-3</v>
      </c>
      <c r="GQ26" s="22">
        <v>0</v>
      </c>
      <c r="GR26" s="22">
        <v>4.9458508301100075E-3</v>
      </c>
      <c r="GS26" s="22">
        <v>3.9662524482321753E-3</v>
      </c>
      <c r="GT26" s="22">
        <v>2.6194162493970059E-3</v>
      </c>
      <c r="GU26" s="22">
        <v>2.7761507446844537E-3</v>
      </c>
      <c r="GV26" s="22">
        <v>4.3680579156517695E-3</v>
      </c>
      <c r="GW26" s="22">
        <v>8.2681541924520211E-3</v>
      </c>
    </row>
    <row r="27" spans="1:205" x14ac:dyDescent="0.2">
      <c r="BB27" s="34"/>
      <c r="BC27" s="34"/>
      <c r="BR27" s="34"/>
      <c r="DV27" s="34"/>
    </row>
  </sheetData>
  <mergeCells count="3">
    <mergeCell ref="A5:A15"/>
    <mergeCell ref="A16:A26"/>
    <mergeCell ref="A1:XFD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5395-98E4-4C88-8740-D7C2BA552D33}">
  <dimension ref="A1:NK34"/>
  <sheetViews>
    <sheetView workbookViewId="0">
      <selection activeCell="FL37" sqref="FL37"/>
    </sheetView>
  </sheetViews>
  <sheetFormatPr baseColWidth="10" defaultRowHeight="14.25" x14ac:dyDescent="0.2"/>
  <cols>
    <col min="1" max="1" width="3.140625" style="31" bestFit="1" customWidth="1"/>
    <col min="2" max="16384" width="11.42578125" style="31"/>
  </cols>
  <sheetData>
    <row r="1" spans="1:375" s="45" customFormat="1" x14ac:dyDescent="0.2">
      <c r="A1" s="45" t="s">
        <v>1278</v>
      </c>
    </row>
    <row r="2" spans="1:375" s="30" customFormat="1" x14ac:dyDescent="0.2"/>
    <row r="3" spans="1:375" x14ac:dyDescent="0.2">
      <c r="A3" s="2"/>
      <c r="B3" s="2"/>
      <c r="C3" s="2" t="s">
        <v>664</v>
      </c>
      <c r="D3" s="2" t="s">
        <v>665</v>
      </c>
      <c r="E3" s="2" t="s">
        <v>666</v>
      </c>
      <c r="F3" s="2" t="s">
        <v>667</v>
      </c>
      <c r="G3" s="2" t="s">
        <v>668</v>
      </c>
      <c r="H3" s="2" t="s">
        <v>669</v>
      </c>
      <c r="I3" s="2" t="s">
        <v>670</v>
      </c>
      <c r="J3" s="2" t="s">
        <v>671</v>
      </c>
      <c r="K3" s="2" t="s">
        <v>672</v>
      </c>
      <c r="L3" s="2" t="s">
        <v>673</v>
      </c>
      <c r="M3" s="2" t="s">
        <v>674</v>
      </c>
      <c r="N3" s="2" t="s">
        <v>675</v>
      </c>
      <c r="O3" s="2" t="s">
        <v>676</v>
      </c>
      <c r="P3" s="2" t="s">
        <v>677</v>
      </c>
      <c r="Q3" s="2" t="s">
        <v>678</v>
      </c>
      <c r="R3" s="2" t="s">
        <v>679</v>
      </c>
      <c r="S3" s="2" t="s">
        <v>680</v>
      </c>
      <c r="T3" s="2" t="s">
        <v>681</v>
      </c>
      <c r="U3" s="2" t="s">
        <v>682</v>
      </c>
      <c r="V3" s="2" t="s">
        <v>683</v>
      </c>
      <c r="W3" s="2" t="s">
        <v>684</v>
      </c>
      <c r="X3" s="2" t="s">
        <v>685</v>
      </c>
      <c r="Y3" s="2" t="s">
        <v>686</v>
      </c>
      <c r="Z3" s="2" t="s">
        <v>687</v>
      </c>
      <c r="AA3" s="2" t="s">
        <v>688</v>
      </c>
      <c r="AB3" s="2" t="s">
        <v>689</v>
      </c>
      <c r="AC3" s="2" t="s">
        <v>690</v>
      </c>
      <c r="AD3" s="2" t="s">
        <v>691</v>
      </c>
      <c r="AE3" s="2" t="s">
        <v>692</v>
      </c>
      <c r="AF3" s="2" t="s">
        <v>693</v>
      </c>
      <c r="AG3" s="2" t="s">
        <v>694</v>
      </c>
      <c r="AH3" s="2" t="s">
        <v>695</v>
      </c>
      <c r="AI3" s="2" t="s">
        <v>696</v>
      </c>
      <c r="AJ3" s="2" t="s">
        <v>697</v>
      </c>
      <c r="AK3" s="2" t="s">
        <v>698</v>
      </c>
      <c r="AL3" s="2" t="s">
        <v>699</v>
      </c>
      <c r="AM3" s="2" t="s">
        <v>700</v>
      </c>
      <c r="AN3" s="2" t="s">
        <v>701</v>
      </c>
      <c r="AO3" s="2" t="s">
        <v>702</v>
      </c>
      <c r="AP3" s="2" t="s">
        <v>703</v>
      </c>
      <c r="AQ3" s="2" t="s">
        <v>704</v>
      </c>
      <c r="AR3" s="2" t="s">
        <v>705</v>
      </c>
      <c r="AS3" s="2" t="s">
        <v>706</v>
      </c>
      <c r="AT3" s="2" t="s">
        <v>707</v>
      </c>
      <c r="AU3" s="2" t="s">
        <v>708</v>
      </c>
      <c r="AV3" s="2" t="s">
        <v>709</v>
      </c>
      <c r="AW3" s="2" t="s">
        <v>710</v>
      </c>
      <c r="AX3" s="2" t="s">
        <v>711</v>
      </c>
      <c r="AY3" s="2" t="s">
        <v>712</v>
      </c>
      <c r="AZ3" s="2" t="s">
        <v>713</v>
      </c>
      <c r="BA3" s="24" t="s">
        <v>714</v>
      </c>
      <c r="BB3" s="24" t="s">
        <v>715</v>
      </c>
      <c r="BC3" s="24" t="s">
        <v>716</v>
      </c>
      <c r="BD3" s="24" t="s">
        <v>717</v>
      </c>
      <c r="BE3" s="24" t="s">
        <v>718</v>
      </c>
      <c r="BF3" s="24" t="s">
        <v>719</v>
      </c>
      <c r="BG3" s="24" t="s">
        <v>720</v>
      </c>
      <c r="BH3" s="24" t="s">
        <v>721</v>
      </c>
      <c r="BI3" s="24" t="s">
        <v>722</v>
      </c>
      <c r="BJ3" s="24" t="s">
        <v>723</v>
      </c>
      <c r="BK3" s="24" t="s">
        <v>724</v>
      </c>
      <c r="BL3" s="24" t="s">
        <v>725</v>
      </c>
      <c r="BM3" s="24" t="s">
        <v>726</v>
      </c>
      <c r="BN3" s="24" t="s">
        <v>727</v>
      </c>
      <c r="BO3" s="24" t="s">
        <v>728</v>
      </c>
      <c r="BP3" s="2" t="s">
        <v>729</v>
      </c>
      <c r="BQ3" s="2" t="s">
        <v>730</v>
      </c>
      <c r="BR3" s="2" t="s">
        <v>731</v>
      </c>
      <c r="BS3" s="2" t="s">
        <v>732</v>
      </c>
      <c r="BT3" s="2" t="s">
        <v>733</v>
      </c>
      <c r="BU3" s="2" t="s">
        <v>664</v>
      </c>
      <c r="BV3" s="2" t="s">
        <v>665</v>
      </c>
      <c r="BW3" s="24" t="s">
        <v>666</v>
      </c>
      <c r="BX3" s="24" t="s">
        <v>667</v>
      </c>
      <c r="BY3" s="24" t="s">
        <v>668</v>
      </c>
      <c r="BZ3" s="24" t="s">
        <v>669</v>
      </c>
      <c r="CA3" s="2" t="s">
        <v>670</v>
      </c>
      <c r="CB3" s="2" t="s">
        <v>671</v>
      </c>
      <c r="CC3" s="2" t="s">
        <v>672</v>
      </c>
      <c r="CD3" s="2" t="s">
        <v>673</v>
      </c>
      <c r="CE3" s="2" t="s">
        <v>674</v>
      </c>
      <c r="CF3" s="2" t="s">
        <v>675</v>
      </c>
      <c r="CG3" s="2" t="s">
        <v>676</v>
      </c>
      <c r="CH3" s="2" t="s">
        <v>677</v>
      </c>
      <c r="CI3" s="2" t="s">
        <v>678</v>
      </c>
      <c r="CJ3" s="2" t="s">
        <v>679</v>
      </c>
      <c r="CK3" s="2" t="s">
        <v>680</v>
      </c>
      <c r="CL3" s="2" t="s">
        <v>681</v>
      </c>
      <c r="CM3" s="2" t="s">
        <v>682</v>
      </c>
      <c r="CN3" s="2" t="s">
        <v>683</v>
      </c>
      <c r="CO3" s="2" t="s">
        <v>684</v>
      </c>
      <c r="CP3" s="2" t="s">
        <v>685</v>
      </c>
      <c r="CQ3" s="2" t="s">
        <v>686</v>
      </c>
      <c r="CR3" s="2" t="s">
        <v>687</v>
      </c>
      <c r="CS3" s="2" t="s">
        <v>688</v>
      </c>
      <c r="CT3" s="2" t="s">
        <v>689</v>
      </c>
      <c r="CU3" s="2" t="s">
        <v>690</v>
      </c>
      <c r="CV3" s="2" t="s">
        <v>691</v>
      </c>
      <c r="CW3" s="2" t="s">
        <v>692</v>
      </c>
      <c r="CX3" s="2" t="s">
        <v>693</v>
      </c>
      <c r="CY3" s="2" t="s">
        <v>694</v>
      </c>
      <c r="CZ3" s="2" t="s">
        <v>695</v>
      </c>
      <c r="DA3" s="2" t="s">
        <v>696</v>
      </c>
      <c r="DB3" s="2" t="s">
        <v>697</v>
      </c>
      <c r="DC3" s="2" t="s">
        <v>698</v>
      </c>
      <c r="DD3" s="2" t="s">
        <v>699</v>
      </c>
      <c r="DE3" s="2" t="s">
        <v>700</v>
      </c>
      <c r="DF3" s="2" t="s">
        <v>701</v>
      </c>
      <c r="DG3" s="2" t="s">
        <v>702</v>
      </c>
      <c r="DH3" s="2" t="s">
        <v>703</v>
      </c>
      <c r="DI3" s="2" t="s">
        <v>704</v>
      </c>
      <c r="DJ3" s="2" t="s">
        <v>705</v>
      </c>
      <c r="DK3" s="2" t="s">
        <v>706</v>
      </c>
      <c r="DL3" s="2" t="s">
        <v>707</v>
      </c>
      <c r="DM3" s="2" t="s">
        <v>708</v>
      </c>
      <c r="DN3" s="2" t="s">
        <v>709</v>
      </c>
      <c r="DO3" s="2" t="s">
        <v>710</v>
      </c>
      <c r="DP3" s="2" t="s">
        <v>711</v>
      </c>
      <c r="DQ3" s="2" t="s">
        <v>712</v>
      </c>
      <c r="DR3" s="2" t="s">
        <v>713</v>
      </c>
      <c r="DS3" s="24" t="s">
        <v>714</v>
      </c>
      <c r="DT3" s="24" t="s">
        <v>715</v>
      </c>
      <c r="DU3" s="24" t="s">
        <v>716</v>
      </c>
      <c r="DV3" s="24" t="s">
        <v>717</v>
      </c>
      <c r="DW3" s="24" t="s">
        <v>718</v>
      </c>
      <c r="DX3" s="24" t="s">
        <v>719</v>
      </c>
      <c r="DY3" s="24" t="s">
        <v>720</v>
      </c>
      <c r="DZ3" s="24" t="s">
        <v>721</v>
      </c>
      <c r="EA3" s="24" t="s">
        <v>722</v>
      </c>
      <c r="EB3" s="24" t="s">
        <v>723</v>
      </c>
      <c r="EC3" s="24" t="s">
        <v>724</v>
      </c>
      <c r="ED3" s="24" t="s">
        <v>725</v>
      </c>
      <c r="EE3" s="24" t="s">
        <v>726</v>
      </c>
      <c r="EF3" s="24" t="s">
        <v>727</v>
      </c>
      <c r="EG3" s="24" t="s">
        <v>728</v>
      </c>
      <c r="EH3" s="2" t="s">
        <v>729</v>
      </c>
      <c r="EI3" s="2" t="s">
        <v>730</v>
      </c>
      <c r="EJ3" s="2" t="s">
        <v>731</v>
      </c>
      <c r="EK3" s="2" t="s">
        <v>732</v>
      </c>
      <c r="EL3" s="2" t="s">
        <v>733</v>
      </c>
      <c r="EM3" s="2" t="s">
        <v>734</v>
      </c>
      <c r="EN3" s="2" t="s">
        <v>735</v>
      </c>
      <c r="EO3" s="2" t="s">
        <v>736</v>
      </c>
      <c r="EP3" s="2" t="s">
        <v>737</v>
      </c>
      <c r="EQ3" s="2" t="s">
        <v>738</v>
      </c>
      <c r="ER3" s="2" t="s">
        <v>739</v>
      </c>
      <c r="ES3" s="2" t="s">
        <v>740</v>
      </c>
      <c r="ET3" s="2" t="s">
        <v>741</v>
      </c>
      <c r="EU3" s="2" t="s">
        <v>742</v>
      </c>
      <c r="EV3" s="2" t="s">
        <v>743</v>
      </c>
      <c r="EW3" s="2" t="s">
        <v>744</v>
      </c>
      <c r="EX3" s="2" t="s">
        <v>745</v>
      </c>
      <c r="EY3" s="2" t="s">
        <v>746</v>
      </c>
      <c r="EZ3" s="2" t="s">
        <v>747</v>
      </c>
      <c r="FA3" s="2" t="s">
        <v>748</v>
      </c>
      <c r="FB3" s="2" t="s">
        <v>749</v>
      </c>
      <c r="FC3" s="2" t="s">
        <v>750</v>
      </c>
      <c r="FD3" s="2" t="s">
        <v>751</v>
      </c>
      <c r="FE3" s="2" t="s">
        <v>752</v>
      </c>
      <c r="FF3" s="2" t="s">
        <v>753</v>
      </c>
      <c r="FG3" s="2" t="s">
        <v>754</v>
      </c>
      <c r="FH3" s="2" t="s">
        <v>755</v>
      </c>
      <c r="FI3" s="2" t="s">
        <v>756</v>
      </c>
      <c r="FJ3" s="2" t="s">
        <v>757</v>
      </c>
      <c r="FK3" s="2" t="s">
        <v>758</v>
      </c>
      <c r="FL3" s="2" t="s">
        <v>759</v>
      </c>
      <c r="FM3" s="2" t="s">
        <v>760</v>
      </c>
      <c r="FN3" s="2" t="s">
        <v>761</v>
      </c>
      <c r="FO3" s="2" t="s">
        <v>762</v>
      </c>
      <c r="FP3" s="2" t="s">
        <v>763</v>
      </c>
      <c r="FQ3" s="2" t="s">
        <v>764</v>
      </c>
      <c r="FR3" s="2" t="s">
        <v>765</v>
      </c>
      <c r="FS3" s="2" t="s">
        <v>766</v>
      </c>
      <c r="FT3" s="2" t="s">
        <v>767</v>
      </c>
      <c r="FU3" s="2" t="s">
        <v>768</v>
      </c>
      <c r="FV3" s="2" t="s">
        <v>769</v>
      </c>
      <c r="FW3" s="2" t="s">
        <v>770</v>
      </c>
      <c r="FX3" s="2" t="s">
        <v>771</v>
      </c>
      <c r="FY3" s="2" t="s">
        <v>772</v>
      </c>
      <c r="FZ3" s="2" t="s">
        <v>773</v>
      </c>
      <c r="GA3" s="2" t="s">
        <v>774</v>
      </c>
      <c r="GB3" s="2" t="s">
        <v>775</v>
      </c>
      <c r="GC3" s="2" t="s">
        <v>776</v>
      </c>
      <c r="GD3" s="2" t="s">
        <v>777</v>
      </c>
      <c r="GE3" s="2" t="s">
        <v>778</v>
      </c>
      <c r="GF3" s="2" t="s">
        <v>779</v>
      </c>
      <c r="GG3" s="2" t="s">
        <v>780</v>
      </c>
      <c r="GH3" s="2" t="s">
        <v>781</v>
      </c>
      <c r="GI3" s="2" t="s">
        <v>782</v>
      </c>
      <c r="GJ3" s="2" t="s">
        <v>783</v>
      </c>
      <c r="GK3" s="2" t="s">
        <v>784</v>
      </c>
      <c r="GL3" s="2" t="s">
        <v>785</v>
      </c>
      <c r="GM3" s="24" t="s">
        <v>786</v>
      </c>
      <c r="GN3" s="24" t="s">
        <v>787</v>
      </c>
      <c r="GO3" s="24" t="s">
        <v>788</v>
      </c>
      <c r="GP3" s="24" t="s">
        <v>789</v>
      </c>
      <c r="GQ3" s="24" t="s">
        <v>790</v>
      </c>
      <c r="GR3" s="24" t="s">
        <v>791</v>
      </c>
      <c r="GS3" s="24" t="s">
        <v>792</v>
      </c>
      <c r="GT3" s="24" t="s">
        <v>793</v>
      </c>
      <c r="GU3" s="24" t="s">
        <v>794</v>
      </c>
      <c r="GV3" s="24" t="s">
        <v>795</v>
      </c>
      <c r="GW3" s="24" t="s">
        <v>796</v>
      </c>
      <c r="GX3" s="24" t="s">
        <v>797</v>
      </c>
      <c r="GY3" s="24" t="s">
        <v>798</v>
      </c>
      <c r="GZ3" s="24" t="s">
        <v>799</v>
      </c>
      <c r="HA3" s="24" t="s">
        <v>800</v>
      </c>
      <c r="HB3" s="24" t="s">
        <v>801</v>
      </c>
      <c r="HC3" s="24" t="s">
        <v>802</v>
      </c>
      <c r="HD3" s="24" t="s">
        <v>803</v>
      </c>
      <c r="HE3" s="24" t="s">
        <v>804</v>
      </c>
      <c r="HF3" s="24" t="s">
        <v>805</v>
      </c>
      <c r="HG3" s="2" t="s">
        <v>806</v>
      </c>
      <c r="HH3" s="2" t="s">
        <v>807</v>
      </c>
      <c r="HI3" s="2" t="s">
        <v>808</v>
      </c>
      <c r="HJ3" s="2" t="s">
        <v>809</v>
      </c>
      <c r="HK3" s="2" t="s">
        <v>810</v>
      </c>
      <c r="HL3" s="2" t="s">
        <v>811</v>
      </c>
      <c r="HM3" s="2" t="s">
        <v>812</v>
      </c>
      <c r="HN3" s="2" t="s">
        <v>813</v>
      </c>
      <c r="HO3" s="2" t="s">
        <v>814</v>
      </c>
      <c r="HP3" s="2" t="s">
        <v>815</v>
      </c>
      <c r="HQ3" s="2" t="s">
        <v>816</v>
      </c>
      <c r="HR3" s="2" t="s">
        <v>817</v>
      </c>
      <c r="HS3" s="2" t="s">
        <v>818</v>
      </c>
      <c r="HT3" s="2" t="s">
        <v>819</v>
      </c>
      <c r="HU3" s="2" t="s">
        <v>820</v>
      </c>
      <c r="HV3" s="2" t="s">
        <v>821</v>
      </c>
      <c r="HW3" s="2" t="s">
        <v>822</v>
      </c>
      <c r="HX3" s="2" t="s">
        <v>823</v>
      </c>
      <c r="HY3" s="2" t="s">
        <v>824</v>
      </c>
      <c r="HZ3" s="2" t="s">
        <v>825</v>
      </c>
      <c r="IA3" s="2" t="s">
        <v>826</v>
      </c>
      <c r="IB3" s="2" t="s">
        <v>827</v>
      </c>
      <c r="IC3" s="2" t="s">
        <v>828</v>
      </c>
      <c r="ID3" s="2" t="s">
        <v>829</v>
      </c>
      <c r="IE3" s="2" t="s">
        <v>830</v>
      </c>
      <c r="IF3" s="2" t="s">
        <v>831</v>
      </c>
      <c r="IG3" s="2" t="s">
        <v>832</v>
      </c>
      <c r="IH3" s="2" t="s">
        <v>833</v>
      </c>
      <c r="II3" s="2" t="s">
        <v>834</v>
      </c>
      <c r="IJ3" s="2" t="s">
        <v>835</v>
      </c>
      <c r="IK3" s="2" t="s">
        <v>836</v>
      </c>
      <c r="IL3" s="2" t="s">
        <v>837</v>
      </c>
      <c r="IM3" s="2" t="s">
        <v>838</v>
      </c>
      <c r="IN3" s="2" t="s">
        <v>839</v>
      </c>
      <c r="IO3" s="2" t="s">
        <v>840</v>
      </c>
      <c r="IP3" s="2" t="s">
        <v>841</v>
      </c>
      <c r="IQ3" s="2" t="s">
        <v>842</v>
      </c>
      <c r="IR3" s="2" t="s">
        <v>843</v>
      </c>
      <c r="IS3" s="2" t="s">
        <v>844</v>
      </c>
      <c r="IT3" s="2" t="s">
        <v>845</v>
      </c>
      <c r="IU3" s="2" t="s">
        <v>846</v>
      </c>
      <c r="IV3" s="2" t="s">
        <v>847</v>
      </c>
      <c r="IW3" s="2" t="s">
        <v>848</v>
      </c>
      <c r="IX3" s="2" t="s">
        <v>849</v>
      </c>
      <c r="IY3" s="2" t="s">
        <v>850</v>
      </c>
      <c r="IZ3" s="2" t="s">
        <v>851</v>
      </c>
      <c r="JA3" s="2" t="s">
        <v>852</v>
      </c>
      <c r="JB3" s="2" t="s">
        <v>853</v>
      </c>
      <c r="JC3" s="2" t="s">
        <v>854</v>
      </c>
      <c r="JD3" s="2" t="s">
        <v>855</v>
      </c>
      <c r="JE3" s="2" t="s">
        <v>856</v>
      </c>
      <c r="JF3" s="2" t="s">
        <v>857</v>
      </c>
      <c r="JG3" s="2" t="s">
        <v>858</v>
      </c>
      <c r="JH3" s="2" t="s">
        <v>859</v>
      </c>
      <c r="JI3" s="2" t="s">
        <v>860</v>
      </c>
      <c r="JJ3" s="2" t="s">
        <v>861</v>
      </c>
      <c r="JK3" s="2" t="s">
        <v>862</v>
      </c>
      <c r="JL3" s="2" t="s">
        <v>863</v>
      </c>
      <c r="JM3" s="2" t="s">
        <v>864</v>
      </c>
      <c r="JN3" s="2" t="s">
        <v>865</v>
      </c>
      <c r="JO3" s="2" t="s">
        <v>866</v>
      </c>
      <c r="JP3" s="2" t="s">
        <v>867</v>
      </c>
      <c r="JQ3" s="2" t="s">
        <v>868</v>
      </c>
      <c r="JR3" s="24" t="s">
        <v>869</v>
      </c>
      <c r="JS3" s="24" t="s">
        <v>870</v>
      </c>
      <c r="JT3" s="24" t="s">
        <v>871</v>
      </c>
      <c r="JU3" s="24" t="s">
        <v>872</v>
      </c>
      <c r="JV3" s="24" t="s">
        <v>873</v>
      </c>
      <c r="JW3" s="24" t="s">
        <v>874</v>
      </c>
      <c r="JX3" s="24" t="s">
        <v>875</v>
      </c>
      <c r="JY3" s="24" t="s">
        <v>876</v>
      </c>
      <c r="JZ3" s="24" t="s">
        <v>877</v>
      </c>
      <c r="KA3" s="2" t="s">
        <v>878</v>
      </c>
      <c r="KB3" s="2" t="s">
        <v>879</v>
      </c>
      <c r="KC3" s="2" t="s">
        <v>880</v>
      </c>
      <c r="KD3" s="2" t="s">
        <v>881</v>
      </c>
      <c r="KE3" s="2" t="s">
        <v>882</v>
      </c>
      <c r="KF3" s="2" t="s">
        <v>883</v>
      </c>
      <c r="KG3" s="2" t="s">
        <v>884</v>
      </c>
      <c r="KH3" s="2" t="s">
        <v>885</v>
      </c>
      <c r="KI3" s="2" t="s">
        <v>886</v>
      </c>
      <c r="KJ3" s="2" t="s">
        <v>887</v>
      </c>
      <c r="KK3" s="2" t="s">
        <v>888</v>
      </c>
      <c r="KL3" s="2" t="s">
        <v>889</v>
      </c>
      <c r="KM3" s="2" t="s">
        <v>890</v>
      </c>
      <c r="KN3" s="2" t="s">
        <v>891</v>
      </c>
      <c r="KO3" s="2" t="s">
        <v>892</v>
      </c>
      <c r="KP3" s="2" t="s">
        <v>893</v>
      </c>
      <c r="KQ3" s="2" t="s">
        <v>894</v>
      </c>
      <c r="KR3" s="2" t="s">
        <v>895</v>
      </c>
      <c r="KS3" s="2" t="s">
        <v>896</v>
      </c>
      <c r="KT3" s="2" t="s">
        <v>897</v>
      </c>
      <c r="KU3" s="2" t="s">
        <v>898</v>
      </c>
      <c r="KV3" s="2" t="s">
        <v>899</v>
      </c>
      <c r="KW3" s="2" t="s">
        <v>900</v>
      </c>
      <c r="KX3" s="2" t="s">
        <v>901</v>
      </c>
      <c r="KY3" s="2" t="s">
        <v>902</v>
      </c>
      <c r="KZ3" s="2" t="s">
        <v>903</v>
      </c>
      <c r="LA3" s="2" t="s">
        <v>904</v>
      </c>
      <c r="LB3" s="2" t="s">
        <v>905</v>
      </c>
      <c r="LC3" s="2" t="s">
        <v>906</v>
      </c>
      <c r="LD3" s="2" t="s">
        <v>907</v>
      </c>
      <c r="LE3" s="2" t="s">
        <v>908</v>
      </c>
      <c r="LF3" s="2" t="s">
        <v>909</v>
      </c>
      <c r="LG3" s="2" t="s">
        <v>910</v>
      </c>
      <c r="LH3" s="2" t="s">
        <v>911</v>
      </c>
      <c r="LI3" s="2" t="s">
        <v>912</v>
      </c>
      <c r="LJ3" s="2" t="s">
        <v>913</v>
      </c>
      <c r="LK3" s="2" t="s">
        <v>914</v>
      </c>
      <c r="LL3" s="2" t="s">
        <v>915</v>
      </c>
      <c r="LM3" s="2" t="s">
        <v>916</v>
      </c>
      <c r="LN3" s="2" t="s">
        <v>917</v>
      </c>
      <c r="LO3" s="2" t="s">
        <v>918</v>
      </c>
      <c r="LP3" s="2" t="s">
        <v>919</v>
      </c>
      <c r="LQ3" s="2" t="s">
        <v>920</v>
      </c>
      <c r="LR3" s="2" t="s">
        <v>921</v>
      </c>
      <c r="LS3" s="2" t="s">
        <v>922</v>
      </c>
      <c r="LT3" s="2" t="s">
        <v>923</v>
      </c>
      <c r="LU3" s="2" t="s">
        <v>924</v>
      </c>
      <c r="LV3" s="2" t="s">
        <v>925</v>
      </c>
      <c r="LW3" s="2" t="s">
        <v>926</v>
      </c>
      <c r="LX3" s="2" t="s">
        <v>927</v>
      </c>
      <c r="LY3" s="2" t="s">
        <v>928</v>
      </c>
      <c r="LZ3" s="2" t="s">
        <v>929</v>
      </c>
      <c r="MA3" s="2" t="s">
        <v>930</v>
      </c>
      <c r="MB3" s="2" t="s">
        <v>931</v>
      </c>
      <c r="MC3" s="2" t="s">
        <v>932</v>
      </c>
      <c r="MD3" s="2" t="s">
        <v>933</v>
      </c>
      <c r="ME3" s="2" t="s">
        <v>934</v>
      </c>
      <c r="MF3" s="2" t="s">
        <v>935</v>
      </c>
      <c r="MG3" s="2" t="s">
        <v>936</v>
      </c>
      <c r="MH3" s="2" t="s">
        <v>937</v>
      </c>
      <c r="MI3" s="2" t="s">
        <v>938</v>
      </c>
      <c r="MJ3" s="2" t="s">
        <v>939</v>
      </c>
      <c r="MK3" s="2" t="s">
        <v>940</v>
      </c>
      <c r="ML3" s="2" t="s">
        <v>941</v>
      </c>
      <c r="MM3" s="2" t="s">
        <v>942</v>
      </c>
      <c r="MN3" s="2" t="s">
        <v>943</v>
      </c>
      <c r="MO3" s="2" t="s">
        <v>944</v>
      </c>
      <c r="MP3" s="2" t="s">
        <v>945</v>
      </c>
      <c r="MQ3" s="2" t="s">
        <v>946</v>
      </c>
      <c r="MR3" s="2" t="s">
        <v>947</v>
      </c>
      <c r="MS3" s="2" t="s">
        <v>948</v>
      </c>
      <c r="MT3" s="2" t="s">
        <v>949</v>
      </c>
      <c r="MU3" s="2" t="s">
        <v>950</v>
      </c>
      <c r="MV3" s="2" t="s">
        <v>951</v>
      </c>
      <c r="MW3" s="2" t="s">
        <v>952</v>
      </c>
      <c r="MX3" s="2" t="s">
        <v>953</v>
      </c>
      <c r="MY3" s="2" t="s">
        <v>954</v>
      </c>
      <c r="MZ3" s="2" t="s">
        <v>955</v>
      </c>
      <c r="NA3" s="2" t="s">
        <v>956</v>
      </c>
      <c r="NB3" s="2" t="s">
        <v>957</v>
      </c>
      <c r="NC3" s="2" t="s">
        <v>958</v>
      </c>
      <c r="ND3" s="2" t="s">
        <v>959</v>
      </c>
      <c r="NE3" s="2" t="s">
        <v>960</v>
      </c>
      <c r="NF3" s="2" t="s">
        <v>961</v>
      </c>
      <c r="NG3" s="2" t="s">
        <v>962</v>
      </c>
      <c r="NH3" s="2" t="s">
        <v>963</v>
      </c>
      <c r="NI3" s="2" t="s">
        <v>964</v>
      </c>
      <c r="NJ3" s="2" t="s">
        <v>965</v>
      </c>
      <c r="NK3" s="2" t="s">
        <v>966</v>
      </c>
    </row>
    <row r="4" spans="1:375" s="33" customFormat="1" x14ac:dyDescent="0.2">
      <c r="A4" s="3"/>
      <c r="B4" s="3"/>
      <c r="C4" s="3" t="s">
        <v>1265</v>
      </c>
      <c r="D4" s="3" t="s">
        <v>1265</v>
      </c>
      <c r="E4" s="3" t="s">
        <v>1265</v>
      </c>
      <c r="F4" s="3" t="s">
        <v>1265</v>
      </c>
      <c r="G4" s="3" t="s">
        <v>1265</v>
      </c>
      <c r="H4" s="3" t="s">
        <v>1265</v>
      </c>
      <c r="I4" s="3" t="s">
        <v>1265</v>
      </c>
      <c r="J4" s="3" t="s">
        <v>1265</v>
      </c>
      <c r="K4" s="3" t="s">
        <v>1265</v>
      </c>
      <c r="L4" s="3" t="s">
        <v>1265</v>
      </c>
      <c r="M4" s="3" t="s">
        <v>1265</v>
      </c>
      <c r="N4" s="3" t="s">
        <v>1265</v>
      </c>
      <c r="O4" s="3" t="s">
        <v>1265</v>
      </c>
      <c r="P4" s="3" t="s">
        <v>1265</v>
      </c>
      <c r="Q4" s="3" t="s">
        <v>1265</v>
      </c>
      <c r="R4" s="3" t="s">
        <v>1265</v>
      </c>
      <c r="S4" s="3" t="s">
        <v>1265</v>
      </c>
      <c r="T4" s="3" t="s">
        <v>1265</v>
      </c>
      <c r="U4" s="3" t="s">
        <v>1265</v>
      </c>
      <c r="V4" s="3" t="s">
        <v>1265</v>
      </c>
      <c r="W4" s="3" t="s">
        <v>1265</v>
      </c>
      <c r="X4" s="3" t="s">
        <v>1265</v>
      </c>
      <c r="Y4" s="3" t="s">
        <v>1265</v>
      </c>
      <c r="Z4" s="3" t="s">
        <v>1265</v>
      </c>
      <c r="AA4" s="3" t="s">
        <v>1265</v>
      </c>
      <c r="AB4" s="3" t="s">
        <v>1265</v>
      </c>
      <c r="AC4" s="3" t="s">
        <v>1265</v>
      </c>
      <c r="AD4" s="3" t="s">
        <v>1265</v>
      </c>
      <c r="AE4" s="3" t="s">
        <v>1265</v>
      </c>
      <c r="AF4" s="3" t="s">
        <v>1265</v>
      </c>
      <c r="AG4" s="3" t="s">
        <v>1265</v>
      </c>
      <c r="AH4" s="3" t="s">
        <v>1265</v>
      </c>
      <c r="AI4" s="3" t="s">
        <v>1265</v>
      </c>
      <c r="AJ4" s="3" t="s">
        <v>1265</v>
      </c>
      <c r="AK4" s="3" t="s">
        <v>1265</v>
      </c>
      <c r="AL4" s="3" t="s">
        <v>1265</v>
      </c>
      <c r="AM4" s="3" t="s">
        <v>1265</v>
      </c>
      <c r="AN4" s="3" t="s">
        <v>1265</v>
      </c>
      <c r="AO4" s="3" t="s">
        <v>1265</v>
      </c>
      <c r="AP4" s="3" t="s">
        <v>1265</v>
      </c>
      <c r="AQ4" s="3" t="s">
        <v>1265</v>
      </c>
      <c r="AR4" s="3" t="s">
        <v>1265</v>
      </c>
      <c r="AS4" s="3" t="s">
        <v>1265</v>
      </c>
      <c r="AT4" s="3" t="s">
        <v>1265</v>
      </c>
      <c r="AU4" s="3" t="s">
        <v>1265</v>
      </c>
      <c r="AV4" s="3" t="s">
        <v>1265</v>
      </c>
      <c r="AW4" s="3" t="s">
        <v>1265</v>
      </c>
      <c r="AX4" s="3" t="s">
        <v>1265</v>
      </c>
      <c r="AY4" s="3" t="s">
        <v>1265</v>
      </c>
      <c r="AZ4" s="3" t="s">
        <v>1265</v>
      </c>
      <c r="BA4" s="3" t="s">
        <v>1265</v>
      </c>
      <c r="BB4" s="3" t="s">
        <v>1265</v>
      </c>
      <c r="BC4" s="3" t="s">
        <v>1265</v>
      </c>
      <c r="BD4" s="3" t="s">
        <v>1265</v>
      </c>
      <c r="BE4" s="3" t="s">
        <v>1265</v>
      </c>
      <c r="BF4" s="3" t="s">
        <v>1265</v>
      </c>
      <c r="BG4" s="3" t="s">
        <v>1265</v>
      </c>
      <c r="BH4" s="3" t="s">
        <v>1265</v>
      </c>
      <c r="BI4" s="3" t="s">
        <v>1265</v>
      </c>
      <c r="BJ4" s="3" t="s">
        <v>1265</v>
      </c>
      <c r="BK4" s="3" t="s">
        <v>1265</v>
      </c>
      <c r="BL4" s="3" t="s">
        <v>1265</v>
      </c>
      <c r="BM4" s="3" t="s">
        <v>1265</v>
      </c>
      <c r="BN4" s="3" t="s">
        <v>1265</v>
      </c>
      <c r="BO4" s="3" t="s">
        <v>1265</v>
      </c>
      <c r="BP4" s="3" t="s">
        <v>1264</v>
      </c>
      <c r="BQ4" s="3" t="s">
        <v>1264</v>
      </c>
      <c r="BR4" s="3" t="s">
        <v>1264</v>
      </c>
      <c r="BS4" s="3" t="s">
        <v>1264</v>
      </c>
      <c r="BT4" s="3" t="s">
        <v>1264</v>
      </c>
      <c r="BU4" s="3" t="s">
        <v>1265</v>
      </c>
      <c r="BV4" s="3" t="s">
        <v>1265</v>
      </c>
      <c r="BW4" s="3" t="s">
        <v>1265</v>
      </c>
      <c r="BX4" s="3" t="s">
        <v>1265</v>
      </c>
      <c r="BY4" s="3" t="s">
        <v>1265</v>
      </c>
      <c r="BZ4" s="3" t="s">
        <v>1265</v>
      </c>
      <c r="CA4" s="3" t="s">
        <v>1265</v>
      </c>
      <c r="CB4" s="3" t="s">
        <v>1265</v>
      </c>
      <c r="CC4" s="3" t="s">
        <v>1265</v>
      </c>
      <c r="CD4" s="3" t="s">
        <v>1265</v>
      </c>
      <c r="CE4" s="3" t="s">
        <v>1265</v>
      </c>
      <c r="CF4" s="3" t="s">
        <v>1265</v>
      </c>
      <c r="CG4" s="3" t="s">
        <v>1265</v>
      </c>
      <c r="CH4" s="3" t="s">
        <v>1265</v>
      </c>
      <c r="CI4" s="3" t="s">
        <v>1265</v>
      </c>
      <c r="CJ4" s="3" t="s">
        <v>1265</v>
      </c>
      <c r="CK4" s="3" t="s">
        <v>1265</v>
      </c>
      <c r="CL4" s="3" t="s">
        <v>1265</v>
      </c>
      <c r="CM4" s="3" t="s">
        <v>1265</v>
      </c>
      <c r="CN4" s="3" t="s">
        <v>1265</v>
      </c>
      <c r="CO4" s="3" t="s">
        <v>1265</v>
      </c>
      <c r="CP4" s="3" t="s">
        <v>1265</v>
      </c>
      <c r="CQ4" s="3" t="s">
        <v>1265</v>
      </c>
      <c r="CR4" s="3" t="s">
        <v>1265</v>
      </c>
      <c r="CS4" s="3" t="s">
        <v>1265</v>
      </c>
      <c r="CT4" s="3" t="s">
        <v>1265</v>
      </c>
      <c r="CU4" s="3" t="s">
        <v>1265</v>
      </c>
      <c r="CV4" s="3" t="s">
        <v>1265</v>
      </c>
      <c r="CW4" s="3" t="s">
        <v>1265</v>
      </c>
      <c r="CX4" s="3" t="s">
        <v>1265</v>
      </c>
      <c r="CY4" s="3" t="s">
        <v>1265</v>
      </c>
      <c r="CZ4" s="3" t="s">
        <v>1265</v>
      </c>
      <c r="DA4" s="3" t="s">
        <v>1265</v>
      </c>
      <c r="DB4" s="3" t="s">
        <v>1265</v>
      </c>
      <c r="DC4" s="3" t="s">
        <v>1265</v>
      </c>
      <c r="DD4" s="3" t="s">
        <v>1265</v>
      </c>
      <c r="DE4" s="3" t="s">
        <v>1265</v>
      </c>
      <c r="DF4" s="3" t="s">
        <v>1265</v>
      </c>
      <c r="DG4" s="3" t="s">
        <v>1265</v>
      </c>
      <c r="DH4" s="3" t="s">
        <v>1265</v>
      </c>
      <c r="DI4" s="3" t="s">
        <v>1265</v>
      </c>
      <c r="DJ4" s="3" t="s">
        <v>1265</v>
      </c>
      <c r="DK4" s="3" t="s">
        <v>1265</v>
      </c>
      <c r="DL4" s="3" t="s">
        <v>1265</v>
      </c>
      <c r="DM4" s="3" t="s">
        <v>1265</v>
      </c>
      <c r="DN4" s="3" t="s">
        <v>1265</v>
      </c>
      <c r="DO4" s="3" t="s">
        <v>1265</v>
      </c>
      <c r="DP4" s="3" t="s">
        <v>1265</v>
      </c>
      <c r="DQ4" s="3" t="s">
        <v>1265</v>
      </c>
      <c r="DR4" s="3" t="s">
        <v>1265</v>
      </c>
      <c r="DS4" s="3" t="s">
        <v>1265</v>
      </c>
      <c r="DT4" s="3" t="s">
        <v>1265</v>
      </c>
      <c r="DU4" s="3" t="s">
        <v>1265</v>
      </c>
      <c r="DV4" s="3" t="s">
        <v>1265</v>
      </c>
      <c r="DW4" s="3" t="s">
        <v>1265</v>
      </c>
      <c r="DX4" s="3" t="s">
        <v>1265</v>
      </c>
      <c r="DY4" s="3" t="s">
        <v>1265</v>
      </c>
      <c r="DZ4" s="3" t="s">
        <v>1265</v>
      </c>
      <c r="EA4" s="3" t="s">
        <v>1265</v>
      </c>
      <c r="EB4" s="3" t="s">
        <v>1265</v>
      </c>
      <c r="EC4" s="3" t="s">
        <v>1265</v>
      </c>
      <c r="ED4" s="3" t="s">
        <v>1265</v>
      </c>
      <c r="EE4" s="3" t="s">
        <v>1265</v>
      </c>
      <c r="EF4" s="3" t="s">
        <v>1265</v>
      </c>
      <c r="EG4" s="3" t="s">
        <v>1265</v>
      </c>
      <c r="EH4" s="3" t="s">
        <v>1264</v>
      </c>
      <c r="EI4" s="3" t="s">
        <v>1264</v>
      </c>
      <c r="EJ4" s="3" t="s">
        <v>1264</v>
      </c>
      <c r="EK4" s="3" t="s">
        <v>1264</v>
      </c>
      <c r="EL4" s="3" t="s">
        <v>1264</v>
      </c>
      <c r="EM4" s="3" t="s">
        <v>1265</v>
      </c>
      <c r="EN4" s="3" t="s">
        <v>1265</v>
      </c>
      <c r="EO4" s="3" t="s">
        <v>1265</v>
      </c>
      <c r="EP4" s="3" t="s">
        <v>1265</v>
      </c>
      <c r="EQ4" s="3" t="s">
        <v>1265</v>
      </c>
      <c r="ER4" s="3" t="s">
        <v>1265</v>
      </c>
      <c r="ES4" s="3" t="s">
        <v>1265</v>
      </c>
      <c r="ET4" s="3" t="s">
        <v>1265</v>
      </c>
      <c r="EU4" s="3" t="s">
        <v>1265</v>
      </c>
      <c r="EV4" s="3" t="s">
        <v>1265</v>
      </c>
      <c r="EW4" s="3" t="s">
        <v>1265</v>
      </c>
      <c r="EX4" s="3" t="s">
        <v>1265</v>
      </c>
      <c r="EY4" s="3" t="s">
        <v>1265</v>
      </c>
      <c r="EZ4" s="3" t="s">
        <v>1265</v>
      </c>
      <c r="FA4" s="3" t="s">
        <v>1265</v>
      </c>
      <c r="FB4" s="3" t="s">
        <v>1265</v>
      </c>
      <c r="FC4" s="3" t="s">
        <v>1265</v>
      </c>
      <c r="FD4" s="3" t="s">
        <v>1265</v>
      </c>
      <c r="FE4" s="3" t="s">
        <v>1265</v>
      </c>
      <c r="FF4" s="3" t="s">
        <v>1265</v>
      </c>
      <c r="FG4" s="3" t="s">
        <v>1265</v>
      </c>
      <c r="FH4" s="3" t="s">
        <v>1265</v>
      </c>
      <c r="FI4" s="3" t="s">
        <v>1265</v>
      </c>
      <c r="FJ4" s="3" t="s">
        <v>1265</v>
      </c>
      <c r="FK4" s="3" t="s">
        <v>1265</v>
      </c>
      <c r="FL4" s="3" t="s">
        <v>1265</v>
      </c>
      <c r="FM4" s="3" t="s">
        <v>1265</v>
      </c>
      <c r="FN4" s="3" t="s">
        <v>1265</v>
      </c>
      <c r="FO4" s="3" t="s">
        <v>1265</v>
      </c>
      <c r="FP4" s="3" t="s">
        <v>1265</v>
      </c>
      <c r="FQ4" s="3" t="s">
        <v>1265</v>
      </c>
      <c r="FR4" s="3" t="s">
        <v>1265</v>
      </c>
      <c r="FS4" s="3" t="s">
        <v>1265</v>
      </c>
      <c r="FT4" s="3" t="s">
        <v>1265</v>
      </c>
      <c r="FU4" s="3" t="s">
        <v>1265</v>
      </c>
      <c r="FV4" s="3" t="s">
        <v>1265</v>
      </c>
      <c r="FW4" s="3" t="s">
        <v>1265</v>
      </c>
      <c r="FX4" s="3" t="s">
        <v>1265</v>
      </c>
      <c r="FY4" s="3" t="s">
        <v>1265</v>
      </c>
      <c r="FZ4" s="3" t="s">
        <v>1265</v>
      </c>
      <c r="GA4" s="3" t="s">
        <v>1265</v>
      </c>
      <c r="GB4" s="3" t="s">
        <v>1265</v>
      </c>
      <c r="GC4" s="3" t="s">
        <v>1265</v>
      </c>
      <c r="GD4" s="3" t="s">
        <v>1265</v>
      </c>
      <c r="GE4" s="3" t="s">
        <v>1265</v>
      </c>
      <c r="GF4" s="3" t="s">
        <v>1265</v>
      </c>
      <c r="GG4" s="3" t="s">
        <v>1265</v>
      </c>
      <c r="GH4" s="3" t="s">
        <v>1265</v>
      </c>
      <c r="GI4" s="3" t="s">
        <v>1265</v>
      </c>
      <c r="GJ4" s="3" t="s">
        <v>1265</v>
      </c>
      <c r="GK4" s="3" t="s">
        <v>1265</v>
      </c>
      <c r="GL4" s="3" t="s">
        <v>1265</v>
      </c>
      <c r="GM4" s="3" t="s">
        <v>1268</v>
      </c>
      <c r="GN4" s="3" t="s">
        <v>1268</v>
      </c>
      <c r="GO4" s="3" t="s">
        <v>1268</v>
      </c>
      <c r="GP4" s="3" t="s">
        <v>1265</v>
      </c>
      <c r="GQ4" s="3" t="s">
        <v>1265</v>
      </c>
      <c r="GR4" s="3" t="s">
        <v>1265</v>
      </c>
      <c r="GS4" s="3" t="s">
        <v>1265</v>
      </c>
      <c r="GT4" s="3" t="s">
        <v>1265</v>
      </c>
      <c r="GU4" s="3" t="s">
        <v>1265</v>
      </c>
      <c r="GV4" s="3" t="s">
        <v>1265</v>
      </c>
      <c r="GW4" s="3" t="s">
        <v>1265</v>
      </c>
      <c r="GX4" s="3" t="s">
        <v>1265</v>
      </c>
      <c r="GY4" s="3" t="s">
        <v>1265</v>
      </c>
      <c r="GZ4" s="3" t="s">
        <v>1265</v>
      </c>
      <c r="HA4" s="3" t="s">
        <v>1265</v>
      </c>
      <c r="HB4" s="3" t="s">
        <v>1265</v>
      </c>
      <c r="HC4" s="3" t="s">
        <v>1268</v>
      </c>
      <c r="HD4" s="3" t="s">
        <v>1268</v>
      </c>
      <c r="HE4" s="3" t="s">
        <v>1268</v>
      </c>
      <c r="HF4" s="3" t="s">
        <v>1268</v>
      </c>
      <c r="HG4" s="3" t="s">
        <v>1265</v>
      </c>
      <c r="HH4" s="3" t="s">
        <v>1265</v>
      </c>
      <c r="HI4" s="3" t="s">
        <v>1265</v>
      </c>
      <c r="HJ4" s="3" t="s">
        <v>1265</v>
      </c>
      <c r="HK4" s="3" t="s">
        <v>1265</v>
      </c>
      <c r="HL4" s="3" t="s">
        <v>1265</v>
      </c>
      <c r="HM4" s="3" t="s">
        <v>1265</v>
      </c>
      <c r="HN4" s="3" t="s">
        <v>1265</v>
      </c>
      <c r="HO4" s="3" t="s">
        <v>1265</v>
      </c>
      <c r="HP4" s="3" t="s">
        <v>1265</v>
      </c>
      <c r="HQ4" s="3" t="s">
        <v>1265</v>
      </c>
      <c r="HR4" s="3" t="s">
        <v>1265</v>
      </c>
      <c r="HS4" s="3" t="s">
        <v>1265</v>
      </c>
      <c r="HT4" s="3" t="s">
        <v>1265</v>
      </c>
      <c r="HU4" s="3" t="s">
        <v>1265</v>
      </c>
      <c r="HV4" s="3" t="s">
        <v>1265</v>
      </c>
      <c r="HW4" s="3" t="s">
        <v>1265</v>
      </c>
      <c r="HX4" s="3" t="s">
        <v>1265</v>
      </c>
      <c r="HY4" s="3" t="s">
        <v>1265</v>
      </c>
      <c r="HZ4" s="3" t="s">
        <v>1265</v>
      </c>
      <c r="IA4" s="3" t="s">
        <v>1265</v>
      </c>
      <c r="IB4" s="3" t="s">
        <v>1265</v>
      </c>
      <c r="IC4" s="3" t="s">
        <v>1265</v>
      </c>
      <c r="ID4" s="3" t="s">
        <v>1265</v>
      </c>
      <c r="IE4" s="3" t="s">
        <v>1265</v>
      </c>
      <c r="IF4" s="3" t="s">
        <v>1265</v>
      </c>
      <c r="IG4" s="3" t="s">
        <v>1265</v>
      </c>
      <c r="IH4" s="3" t="s">
        <v>1265</v>
      </c>
      <c r="II4" s="3" t="s">
        <v>1265</v>
      </c>
      <c r="IJ4" s="3" t="s">
        <v>1265</v>
      </c>
      <c r="IK4" s="3" t="s">
        <v>1265</v>
      </c>
      <c r="IL4" s="3" t="s">
        <v>1265</v>
      </c>
      <c r="IM4" s="3" t="s">
        <v>1265</v>
      </c>
      <c r="IN4" s="3" t="s">
        <v>1265</v>
      </c>
      <c r="IO4" s="3" t="s">
        <v>1265</v>
      </c>
      <c r="IP4" s="3" t="s">
        <v>1265</v>
      </c>
      <c r="IQ4" s="3" t="s">
        <v>1265</v>
      </c>
      <c r="IR4" s="3" t="s">
        <v>1265</v>
      </c>
      <c r="IS4" s="3" t="s">
        <v>1265</v>
      </c>
      <c r="IT4" s="3" t="s">
        <v>1265</v>
      </c>
      <c r="IU4" s="3" t="s">
        <v>1265</v>
      </c>
      <c r="IV4" s="3" t="s">
        <v>1265</v>
      </c>
      <c r="IW4" s="3" t="s">
        <v>1265</v>
      </c>
      <c r="IX4" s="3" t="s">
        <v>1265</v>
      </c>
      <c r="IY4" s="3" t="s">
        <v>1265</v>
      </c>
      <c r="IZ4" s="3" t="s">
        <v>1265</v>
      </c>
      <c r="JA4" s="3" t="s">
        <v>1265</v>
      </c>
      <c r="JB4" s="3" t="s">
        <v>1265</v>
      </c>
      <c r="JC4" s="3" t="s">
        <v>1265</v>
      </c>
      <c r="JD4" s="3" t="s">
        <v>1265</v>
      </c>
      <c r="JE4" s="3" t="s">
        <v>1265</v>
      </c>
      <c r="JF4" s="3" t="s">
        <v>1265</v>
      </c>
      <c r="JG4" s="3" t="s">
        <v>1265</v>
      </c>
      <c r="JH4" s="3" t="s">
        <v>1265</v>
      </c>
      <c r="JI4" s="3" t="s">
        <v>1265</v>
      </c>
      <c r="JJ4" s="3" t="s">
        <v>1265</v>
      </c>
      <c r="JK4" s="3" t="s">
        <v>1265</v>
      </c>
      <c r="JL4" s="3" t="s">
        <v>1265</v>
      </c>
      <c r="JM4" s="3" t="s">
        <v>1265</v>
      </c>
      <c r="JN4" s="3" t="s">
        <v>1265</v>
      </c>
      <c r="JO4" s="3" t="s">
        <v>1265</v>
      </c>
      <c r="JP4" s="3" t="s">
        <v>1265</v>
      </c>
      <c r="JQ4" s="3" t="s">
        <v>1265</v>
      </c>
      <c r="JR4" s="3" t="s">
        <v>1265</v>
      </c>
      <c r="JS4" s="3" t="s">
        <v>1265</v>
      </c>
      <c r="JT4" s="3" t="s">
        <v>1265</v>
      </c>
      <c r="JU4" s="3" t="s">
        <v>1265</v>
      </c>
      <c r="JV4" s="3" t="s">
        <v>1265</v>
      </c>
      <c r="JW4" s="3" t="s">
        <v>1265</v>
      </c>
      <c r="JX4" s="3" t="s">
        <v>1265</v>
      </c>
      <c r="JY4" s="3" t="s">
        <v>1265</v>
      </c>
      <c r="JZ4" s="3" t="s">
        <v>1265</v>
      </c>
      <c r="KA4" s="3" t="s">
        <v>1265</v>
      </c>
      <c r="KB4" s="3" t="s">
        <v>1265</v>
      </c>
      <c r="KC4" s="3" t="s">
        <v>1265</v>
      </c>
      <c r="KD4" s="3" t="s">
        <v>1265</v>
      </c>
      <c r="KE4" s="3" t="s">
        <v>1265</v>
      </c>
      <c r="KF4" s="3" t="s">
        <v>1265</v>
      </c>
      <c r="KG4" s="3" t="s">
        <v>1265</v>
      </c>
      <c r="KH4" s="3" t="s">
        <v>1267</v>
      </c>
      <c r="KI4" s="3" t="s">
        <v>1267</v>
      </c>
      <c r="KJ4" s="3" t="s">
        <v>1267</v>
      </c>
      <c r="KK4" s="3" t="s">
        <v>1267</v>
      </c>
      <c r="KL4" s="3" t="s">
        <v>1267</v>
      </c>
      <c r="KM4" s="3" t="s">
        <v>1267</v>
      </c>
      <c r="KN4" s="3" t="s">
        <v>1267</v>
      </c>
      <c r="KO4" s="3" t="s">
        <v>1265</v>
      </c>
      <c r="KP4" s="3" t="s">
        <v>1265</v>
      </c>
      <c r="KQ4" s="3" t="s">
        <v>1265</v>
      </c>
      <c r="KR4" s="3" t="s">
        <v>1265</v>
      </c>
      <c r="KS4" s="3" t="s">
        <v>1265</v>
      </c>
      <c r="KT4" s="3" t="s">
        <v>1265</v>
      </c>
      <c r="KU4" s="3" t="s">
        <v>1265</v>
      </c>
      <c r="KV4" s="3" t="s">
        <v>1265</v>
      </c>
      <c r="KW4" s="3" t="s">
        <v>1265</v>
      </c>
      <c r="KX4" s="3" t="s">
        <v>1265</v>
      </c>
      <c r="KY4" s="3" t="s">
        <v>1265</v>
      </c>
      <c r="KZ4" s="3" t="s">
        <v>1267</v>
      </c>
      <c r="LA4" s="3" t="s">
        <v>1267</v>
      </c>
      <c r="LB4" s="3" t="s">
        <v>1267</v>
      </c>
      <c r="LC4" s="3" t="s">
        <v>1267</v>
      </c>
      <c r="LD4" s="3" t="s">
        <v>1267</v>
      </c>
      <c r="LE4" s="3" t="s">
        <v>1267</v>
      </c>
      <c r="LF4" s="3" t="s">
        <v>1267</v>
      </c>
      <c r="LG4" s="3" t="s">
        <v>1267</v>
      </c>
      <c r="LH4" s="3" t="s">
        <v>1267</v>
      </c>
      <c r="LI4" s="3" t="s">
        <v>1267</v>
      </c>
      <c r="LJ4" s="3" t="s">
        <v>1267</v>
      </c>
      <c r="LK4" s="3" t="s">
        <v>1267</v>
      </c>
      <c r="LL4" s="3" t="s">
        <v>1267</v>
      </c>
      <c r="LM4" s="3" t="s">
        <v>1267</v>
      </c>
      <c r="LN4" s="3" t="s">
        <v>1267</v>
      </c>
      <c r="LO4" s="3" t="s">
        <v>1267</v>
      </c>
      <c r="LP4" s="3" t="s">
        <v>1267</v>
      </c>
      <c r="LQ4" s="3" t="s">
        <v>1267</v>
      </c>
      <c r="LR4" s="3" t="s">
        <v>1267</v>
      </c>
      <c r="LS4" s="3" t="s">
        <v>1267</v>
      </c>
      <c r="LT4" s="3" t="s">
        <v>1267</v>
      </c>
      <c r="LU4" s="3" t="s">
        <v>1267</v>
      </c>
      <c r="LV4" s="3" t="s">
        <v>1267</v>
      </c>
      <c r="LW4" s="3" t="s">
        <v>1267</v>
      </c>
      <c r="LX4" s="3" t="s">
        <v>1267</v>
      </c>
      <c r="LY4" s="3" t="s">
        <v>1267</v>
      </c>
      <c r="LZ4" s="3" t="s">
        <v>1267</v>
      </c>
      <c r="MA4" s="3" t="s">
        <v>1267</v>
      </c>
      <c r="MB4" s="3" t="s">
        <v>1267</v>
      </c>
      <c r="MC4" s="3" t="s">
        <v>1267</v>
      </c>
      <c r="MD4" s="3" t="s">
        <v>1267</v>
      </c>
      <c r="ME4" s="3" t="s">
        <v>1267</v>
      </c>
      <c r="MF4" s="3" t="s">
        <v>1267</v>
      </c>
      <c r="MG4" s="3" t="s">
        <v>1267</v>
      </c>
      <c r="MH4" s="3" t="s">
        <v>1267</v>
      </c>
      <c r="MI4" s="3" t="s">
        <v>1267</v>
      </c>
      <c r="MJ4" s="3" t="s">
        <v>1267</v>
      </c>
      <c r="MK4" s="3" t="s">
        <v>1267</v>
      </c>
      <c r="ML4" s="3" t="s">
        <v>1267</v>
      </c>
      <c r="MM4" s="3" t="s">
        <v>1267</v>
      </c>
      <c r="MN4" s="3" t="s">
        <v>1267</v>
      </c>
      <c r="MO4" s="3" t="s">
        <v>1267</v>
      </c>
      <c r="MP4" s="3" t="s">
        <v>1267</v>
      </c>
      <c r="MQ4" s="3" t="s">
        <v>1267</v>
      </c>
      <c r="MR4" s="3" t="s">
        <v>1267</v>
      </c>
      <c r="MS4" s="3" t="s">
        <v>1267</v>
      </c>
      <c r="MT4" s="3" t="s">
        <v>1267</v>
      </c>
      <c r="MU4" s="3" t="s">
        <v>1267</v>
      </c>
      <c r="MV4" s="3" t="s">
        <v>1267</v>
      </c>
      <c r="MW4" s="3" t="s">
        <v>1267</v>
      </c>
      <c r="MX4" s="3" t="s">
        <v>1267</v>
      </c>
      <c r="MY4" s="3" t="s">
        <v>1267</v>
      </c>
      <c r="MZ4" s="3" t="s">
        <v>1267</v>
      </c>
      <c r="NA4" s="3" t="s">
        <v>1267</v>
      </c>
      <c r="NB4" s="3" t="s">
        <v>1267</v>
      </c>
      <c r="NC4" s="3" t="s">
        <v>1267</v>
      </c>
      <c r="ND4" s="3" t="s">
        <v>1267</v>
      </c>
      <c r="NE4" s="3" t="s">
        <v>1267</v>
      </c>
      <c r="NF4" s="3" t="s">
        <v>1267</v>
      </c>
      <c r="NG4" s="3" t="s">
        <v>1267</v>
      </c>
      <c r="NH4" s="3" t="s">
        <v>1267</v>
      </c>
      <c r="NI4" s="3" t="s">
        <v>1267</v>
      </c>
      <c r="NJ4" s="3" t="s">
        <v>1267</v>
      </c>
      <c r="NK4" s="3" t="s">
        <v>1267</v>
      </c>
    </row>
    <row r="5" spans="1:375" x14ac:dyDescent="0.2">
      <c r="A5" s="3"/>
      <c r="B5" s="3"/>
      <c r="C5" s="3" t="s">
        <v>1282</v>
      </c>
      <c r="D5" s="3"/>
      <c r="E5" s="3"/>
      <c r="F5" s="3"/>
      <c r="G5" s="3"/>
      <c r="H5" s="3"/>
      <c r="I5" s="3" t="s">
        <v>1282</v>
      </c>
      <c r="J5" s="3"/>
      <c r="K5" s="3"/>
      <c r="L5" s="3"/>
      <c r="M5" s="3"/>
      <c r="N5" s="3"/>
      <c r="O5" s="3"/>
      <c r="P5" s="3" t="s">
        <v>1283</v>
      </c>
      <c r="Q5" s="3" t="s">
        <v>1282</v>
      </c>
      <c r="R5" s="3"/>
      <c r="S5" s="3"/>
      <c r="T5" s="3"/>
      <c r="U5" s="3"/>
      <c r="V5" s="3"/>
      <c r="W5" s="3" t="s">
        <v>1283</v>
      </c>
      <c r="X5" s="3"/>
      <c r="Y5" s="3"/>
      <c r="Z5" s="3"/>
      <c r="AA5" s="3" t="s">
        <v>1283</v>
      </c>
      <c r="AB5" s="3"/>
      <c r="AC5" s="3"/>
      <c r="AD5" s="3"/>
      <c r="AE5" s="3"/>
      <c r="AF5" s="3" t="s">
        <v>1282</v>
      </c>
      <c r="AG5" s="3"/>
      <c r="AH5" s="3"/>
      <c r="AI5" s="3"/>
      <c r="AJ5" s="3"/>
      <c r="AK5" s="3"/>
      <c r="AL5" s="3"/>
      <c r="AM5" s="3"/>
      <c r="AN5" s="3"/>
      <c r="AO5" s="3"/>
      <c r="AP5" s="3" t="s">
        <v>1283</v>
      </c>
      <c r="AQ5" s="3" t="s">
        <v>1283</v>
      </c>
      <c r="AR5" s="3"/>
      <c r="AS5" s="3"/>
      <c r="AT5" s="3" t="s">
        <v>1282</v>
      </c>
      <c r="AU5" s="3"/>
      <c r="AV5" s="3"/>
      <c r="AW5" s="3" t="s">
        <v>1282</v>
      </c>
      <c r="AX5" s="3"/>
      <c r="AY5" s="3"/>
      <c r="AZ5" s="3" t="s">
        <v>1283</v>
      </c>
      <c r="BA5" s="3" t="s">
        <v>1282</v>
      </c>
      <c r="BB5" s="3"/>
      <c r="BC5" s="3" t="s">
        <v>1283</v>
      </c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 t="s">
        <v>1282</v>
      </c>
      <c r="BX5" s="3"/>
      <c r="BY5" s="3" t="s">
        <v>1283</v>
      </c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 t="s">
        <v>1282</v>
      </c>
      <c r="EV5" s="3" t="s">
        <v>1283</v>
      </c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 t="s">
        <v>1282</v>
      </c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 t="s">
        <v>1283</v>
      </c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 t="s">
        <v>1282</v>
      </c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 t="s">
        <v>1283</v>
      </c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 t="s">
        <v>1282</v>
      </c>
      <c r="KB5" s="3"/>
      <c r="KC5" s="3"/>
      <c r="KD5" s="3" t="s">
        <v>1283</v>
      </c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 t="s">
        <v>1282</v>
      </c>
      <c r="KX5" s="3"/>
      <c r="KY5" s="3" t="s">
        <v>1283</v>
      </c>
      <c r="KZ5" s="3" t="s">
        <v>1284</v>
      </c>
      <c r="LA5" s="3"/>
      <c r="LB5" s="3"/>
      <c r="LC5" s="3"/>
      <c r="LD5" s="3"/>
      <c r="LE5" s="3" t="s">
        <v>1283</v>
      </c>
      <c r="LF5" s="3" t="s">
        <v>1282</v>
      </c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 t="s">
        <v>1283</v>
      </c>
      <c r="LV5" s="3"/>
      <c r="LW5" s="3"/>
      <c r="LX5" s="3"/>
      <c r="LY5" s="3" t="s">
        <v>1284</v>
      </c>
      <c r="LZ5" s="3" t="s">
        <v>1284</v>
      </c>
      <c r="MA5" s="3"/>
      <c r="MB5" s="3"/>
      <c r="MC5" s="3"/>
      <c r="MD5" s="3"/>
      <c r="ME5" s="3"/>
      <c r="MF5" s="3"/>
      <c r="MG5" s="3" t="s">
        <v>1283</v>
      </c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</row>
    <row r="6" spans="1:375" ht="15" x14ac:dyDescent="0.25">
      <c r="A6" s="39" t="s">
        <v>22</v>
      </c>
      <c r="B6" s="2" t="s">
        <v>967</v>
      </c>
      <c r="C6" s="2">
        <v>32.704999999999998</v>
      </c>
      <c r="D6" s="2">
        <v>32.781999999999996</v>
      </c>
      <c r="E6" s="2">
        <v>29.873999999999999</v>
      </c>
      <c r="F6" s="2">
        <v>31.581</v>
      </c>
      <c r="G6" s="2">
        <v>32.44</v>
      </c>
      <c r="H6" s="2">
        <v>32.561</v>
      </c>
      <c r="I6" s="2">
        <v>31.395</v>
      </c>
      <c r="J6" s="2">
        <v>32.287999999999997</v>
      </c>
      <c r="K6" s="2">
        <v>32.613</v>
      </c>
      <c r="L6" s="2">
        <v>33.460999999999999</v>
      </c>
      <c r="M6" s="2">
        <v>33.521999999999998</v>
      </c>
      <c r="N6" s="2">
        <v>33.027999999999999</v>
      </c>
      <c r="O6" s="2">
        <v>33.290999999999997</v>
      </c>
      <c r="P6" s="2">
        <v>35.505000000000003</v>
      </c>
      <c r="Q6" s="2">
        <v>31.123000000000001</v>
      </c>
      <c r="R6" s="2">
        <v>32.6</v>
      </c>
      <c r="S6" s="2">
        <v>32.866</v>
      </c>
      <c r="T6" s="2">
        <v>33.656999999999996</v>
      </c>
      <c r="U6" s="2">
        <v>33.572000000000003</v>
      </c>
      <c r="V6" s="2">
        <v>33.67</v>
      </c>
      <c r="W6" s="2">
        <v>34.173999999999999</v>
      </c>
      <c r="X6" s="2">
        <v>32.904000000000003</v>
      </c>
      <c r="Y6" s="2">
        <v>33.01</v>
      </c>
      <c r="Z6" s="2">
        <v>31.821000000000002</v>
      </c>
      <c r="AA6" s="2">
        <v>33.9</v>
      </c>
      <c r="AB6" s="2">
        <v>34.914000000000001</v>
      </c>
      <c r="AC6" s="2">
        <v>34.99</v>
      </c>
      <c r="AD6" s="2">
        <v>34.286000000000001</v>
      </c>
      <c r="AE6" s="2">
        <v>35.991999999999997</v>
      </c>
      <c r="AF6" s="2">
        <v>32.607999999999997</v>
      </c>
      <c r="AG6" s="2">
        <v>33.572000000000003</v>
      </c>
      <c r="AH6" s="2">
        <v>33.308999999999997</v>
      </c>
      <c r="AI6" s="2">
        <v>33.290999999999997</v>
      </c>
      <c r="AJ6" s="2">
        <v>33.713999999999999</v>
      </c>
      <c r="AK6" s="2">
        <v>33.304000000000002</v>
      </c>
      <c r="AL6" s="2">
        <v>33.375999999999998</v>
      </c>
      <c r="AM6" s="2">
        <v>34.322000000000003</v>
      </c>
      <c r="AN6" s="2">
        <v>34.409999999999997</v>
      </c>
      <c r="AO6" s="2">
        <v>34.759</v>
      </c>
      <c r="AP6" s="2">
        <v>36.880000000000003</v>
      </c>
      <c r="AQ6" s="2">
        <v>34.645000000000003</v>
      </c>
      <c r="AR6" s="2">
        <v>34.613</v>
      </c>
      <c r="AS6" s="2">
        <v>33.954999999999998</v>
      </c>
      <c r="AT6" s="2">
        <v>34.014000000000003</v>
      </c>
      <c r="AU6" s="2">
        <v>34.290999999999997</v>
      </c>
      <c r="AV6" s="2">
        <v>34.335000000000001</v>
      </c>
      <c r="AW6" s="2">
        <v>33.768000000000001</v>
      </c>
      <c r="AX6" s="2">
        <v>33.688000000000002</v>
      </c>
      <c r="AY6" s="2">
        <v>33.886000000000003</v>
      </c>
      <c r="AZ6" s="2">
        <v>34.591000000000001</v>
      </c>
      <c r="BA6" s="2">
        <v>31.603999999999999</v>
      </c>
      <c r="BB6" s="2">
        <v>34.363999999999997</v>
      </c>
      <c r="BC6" s="2">
        <v>35.094000000000001</v>
      </c>
      <c r="BD6" s="2">
        <v>31.294</v>
      </c>
      <c r="BE6" s="2">
        <v>34.427999999999997</v>
      </c>
      <c r="BF6" s="2">
        <v>33.700000000000003</v>
      </c>
      <c r="BG6" s="2">
        <v>33.875</v>
      </c>
      <c r="BH6" s="2">
        <v>35.018000000000001</v>
      </c>
      <c r="BI6" s="2">
        <v>35.616999999999997</v>
      </c>
      <c r="BJ6" s="2">
        <v>35.295999999999999</v>
      </c>
      <c r="BK6" s="2">
        <v>32.533000000000001</v>
      </c>
      <c r="BL6" s="2">
        <v>33.533000000000001</v>
      </c>
      <c r="BM6" s="2">
        <v>34.140999999999998</v>
      </c>
      <c r="BN6" s="2">
        <v>34.072000000000003</v>
      </c>
      <c r="BO6" s="2">
        <v>33.942</v>
      </c>
      <c r="BP6" s="2">
        <v>35.292000000000002</v>
      </c>
      <c r="BQ6" s="2">
        <v>34.917000000000002</v>
      </c>
      <c r="BR6" s="2">
        <v>34.984000000000002</v>
      </c>
      <c r="BS6" s="2">
        <v>35.521999999999998</v>
      </c>
      <c r="BT6" s="2">
        <v>34.654000000000003</v>
      </c>
      <c r="BU6" s="2">
        <v>32.704999999999998</v>
      </c>
      <c r="BV6" s="2">
        <v>32.781999999999996</v>
      </c>
      <c r="BW6" s="2">
        <v>29.873999999999999</v>
      </c>
      <c r="BX6" s="2">
        <v>31.581</v>
      </c>
      <c r="BY6" s="2">
        <v>32.44</v>
      </c>
      <c r="BZ6" s="2">
        <v>32.561</v>
      </c>
      <c r="CA6" s="2">
        <v>31.395</v>
      </c>
      <c r="CB6" s="2">
        <v>32.287999999999997</v>
      </c>
      <c r="CC6" s="2">
        <v>32.613</v>
      </c>
      <c r="CD6" s="2">
        <v>33.460999999999999</v>
      </c>
      <c r="CE6" s="2">
        <v>33.521999999999998</v>
      </c>
      <c r="CF6" s="2">
        <v>33.027999999999999</v>
      </c>
      <c r="CG6" s="2">
        <v>33.290999999999997</v>
      </c>
      <c r="CH6" s="2">
        <v>35.505000000000003</v>
      </c>
      <c r="CI6" s="2">
        <v>31.123000000000001</v>
      </c>
      <c r="CJ6" s="2">
        <v>32.6</v>
      </c>
      <c r="CK6" s="2">
        <v>32.866</v>
      </c>
      <c r="CL6" s="2">
        <v>33.656999999999996</v>
      </c>
      <c r="CM6" s="2">
        <v>33.572000000000003</v>
      </c>
      <c r="CN6" s="2">
        <v>33.67</v>
      </c>
      <c r="CO6" s="2">
        <v>34.173999999999999</v>
      </c>
      <c r="CP6" s="2">
        <v>32.904000000000003</v>
      </c>
      <c r="CQ6" s="2">
        <v>33.01</v>
      </c>
      <c r="CR6" s="2">
        <v>31.821000000000002</v>
      </c>
      <c r="CS6" s="2">
        <v>33.9</v>
      </c>
      <c r="CT6" s="2">
        <v>34.914000000000001</v>
      </c>
      <c r="CU6" s="2">
        <v>34.99</v>
      </c>
      <c r="CV6" s="2">
        <v>34.286000000000001</v>
      </c>
      <c r="CW6" s="2">
        <v>35.991999999999997</v>
      </c>
      <c r="CX6" s="2">
        <v>32.607999999999997</v>
      </c>
      <c r="CY6" s="2">
        <v>33.572000000000003</v>
      </c>
      <c r="CZ6" s="2">
        <v>33.308999999999997</v>
      </c>
      <c r="DA6" s="2">
        <v>33.290999999999997</v>
      </c>
      <c r="DB6" s="2">
        <v>33.713999999999999</v>
      </c>
      <c r="DC6" s="2">
        <v>33.304000000000002</v>
      </c>
      <c r="DD6" s="2">
        <v>33.375999999999998</v>
      </c>
      <c r="DE6" s="2">
        <v>34.322000000000003</v>
      </c>
      <c r="DF6" s="2">
        <v>34.409999999999997</v>
      </c>
      <c r="DG6" s="2">
        <v>34.759</v>
      </c>
      <c r="DH6" s="2">
        <v>36.880000000000003</v>
      </c>
      <c r="DI6" s="2">
        <v>34.645000000000003</v>
      </c>
      <c r="DJ6" s="2">
        <v>34.613</v>
      </c>
      <c r="DK6" s="2">
        <v>33.954999999999998</v>
      </c>
      <c r="DL6" s="2">
        <v>34.014000000000003</v>
      </c>
      <c r="DM6" s="2">
        <v>34.290999999999997</v>
      </c>
      <c r="DN6" s="2">
        <v>34.335000000000001</v>
      </c>
      <c r="DO6" s="2">
        <v>33.768000000000001</v>
      </c>
      <c r="DP6" s="2">
        <v>33.688000000000002</v>
      </c>
      <c r="DQ6" s="2">
        <v>33.886000000000003</v>
      </c>
      <c r="DR6" s="2">
        <v>34.591000000000001</v>
      </c>
      <c r="DS6" s="2">
        <v>31.603999999999999</v>
      </c>
      <c r="DT6" s="2">
        <v>34.363999999999997</v>
      </c>
      <c r="DU6" s="2">
        <v>35.094000000000001</v>
      </c>
      <c r="DV6" s="2">
        <v>31.294</v>
      </c>
      <c r="DW6" s="2">
        <v>34.427999999999997</v>
      </c>
      <c r="DX6" s="2">
        <v>33.700000000000003</v>
      </c>
      <c r="DY6" s="2">
        <v>33.875</v>
      </c>
      <c r="DZ6" s="2">
        <v>35.018000000000001</v>
      </c>
      <c r="EA6" s="2">
        <v>35.616999999999997</v>
      </c>
      <c r="EB6" s="2">
        <v>35.295999999999999</v>
      </c>
      <c r="EC6" s="2">
        <v>32.533000000000001</v>
      </c>
      <c r="ED6" s="2">
        <v>33.533000000000001</v>
      </c>
      <c r="EE6" s="2">
        <v>34.140999999999998</v>
      </c>
      <c r="EF6" s="2">
        <v>34.072000000000003</v>
      </c>
      <c r="EG6" s="2">
        <v>33.942</v>
      </c>
      <c r="EH6" s="2">
        <v>35.292000000000002</v>
      </c>
      <c r="EI6" s="2">
        <v>34.917000000000002</v>
      </c>
      <c r="EJ6" s="2">
        <v>34.984000000000002</v>
      </c>
      <c r="EK6" s="2">
        <v>35.521999999999998</v>
      </c>
      <c r="EL6" s="2">
        <v>34.654000000000003</v>
      </c>
      <c r="EM6" s="2">
        <v>32.164999999999999</v>
      </c>
      <c r="EN6" s="2">
        <v>32.354999999999997</v>
      </c>
      <c r="EO6" s="2">
        <v>33.290999999999997</v>
      </c>
      <c r="EP6" s="2">
        <v>32.783999999999999</v>
      </c>
      <c r="EQ6" s="2">
        <v>35.279000000000003</v>
      </c>
      <c r="ER6" s="2">
        <v>34.515999999999998</v>
      </c>
      <c r="ES6" s="2">
        <v>34.472999999999999</v>
      </c>
      <c r="ET6" s="2">
        <v>32.521999999999998</v>
      </c>
      <c r="EU6" s="2">
        <v>32.798999999999999</v>
      </c>
      <c r="EV6" s="2">
        <v>34.015000000000001</v>
      </c>
      <c r="EW6" s="2">
        <v>32.752000000000002</v>
      </c>
      <c r="EX6" s="2">
        <v>31.113</v>
      </c>
      <c r="EY6" s="2">
        <v>32.415999999999997</v>
      </c>
      <c r="EZ6" s="2">
        <v>31.882999999999999</v>
      </c>
      <c r="FA6" s="2">
        <v>33.139000000000003</v>
      </c>
      <c r="FB6" s="2">
        <v>33.183999999999997</v>
      </c>
      <c r="FC6" s="2">
        <v>32.71</v>
      </c>
      <c r="FD6" s="4">
        <v>34.738</v>
      </c>
      <c r="FE6" s="2">
        <v>33.454000000000001</v>
      </c>
      <c r="FF6" s="2">
        <v>34.591999999999999</v>
      </c>
      <c r="FG6" s="2">
        <v>34.341999999999999</v>
      </c>
      <c r="FH6" s="2">
        <v>33.366</v>
      </c>
      <c r="FI6" s="2">
        <v>33.052</v>
      </c>
      <c r="FJ6" s="2">
        <v>33.57</v>
      </c>
      <c r="FK6" s="2">
        <v>32.863</v>
      </c>
      <c r="FL6" s="2">
        <v>32.631</v>
      </c>
      <c r="FM6" s="2">
        <v>33.396000000000001</v>
      </c>
      <c r="FN6" s="2">
        <v>34.18</v>
      </c>
      <c r="FO6" s="2">
        <v>34.298000000000002</v>
      </c>
      <c r="FP6" s="2">
        <v>34.523000000000003</v>
      </c>
      <c r="FQ6" s="2">
        <v>33.904000000000003</v>
      </c>
      <c r="FR6" s="2">
        <v>32.393000000000001</v>
      </c>
      <c r="FS6" s="2">
        <v>32.728000000000002</v>
      </c>
      <c r="FT6" s="2">
        <v>33.853999999999999</v>
      </c>
      <c r="FU6" s="2">
        <v>31.908999999999999</v>
      </c>
      <c r="FV6" s="2">
        <v>32.945999999999998</v>
      </c>
      <c r="FW6" s="2">
        <v>31.334</v>
      </c>
      <c r="FX6" s="2">
        <v>32.921999999999997</v>
      </c>
      <c r="FY6" s="2">
        <v>31.568999999999999</v>
      </c>
      <c r="FZ6" s="2">
        <v>31.445</v>
      </c>
      <c r="GA6" s="2">
        <v>33.354999999999997</v>
      </c>
      <c r="GB6" s="2">
        <v>32.581000000000003</v>
      </c>
      <c r="GC6" s="2">
        <v>35.795999999999999</v>
      </c>
      <c r="GD6" s="2">
        <v>35.511000000000003</v>
      </c>
      <c r="GE6" s="2">
        <v>35.348999999999997</v>
      </c>
      <c r="GF6" s="2">
        <v>32.387999999999998</v>
      </c>
      <c r="GG6" s="2">
        <v>32.32</v>
      </c>
      <c r="GH6" s="2">
        <v>35.914000000000001</v>
      </c>
      <c r="GI6" s="2">
        <v>33.997999999999998</v>
      </c>
      <c r="GJ6" s="2">
        <v>32.966999999999999</v>
      </c>
      <c r="GK6" s="2">
        <v>35.094000000000001</v>
      </c>
      <c r="GL6" s="2">
        <v>34.901000000000003</v>
      </c>
      <c r="GM6" s="2">
        <v>35.704999999999998</v>
      </c>
      <c r="GN6" s="2">
        <v>35.819000000000003</v>
      </c>
      <c r="GO6" s="2">
        <v>35.79</v>
      </c>
      <c r="GP6" s="2">
        <v>34.637999999999998</v>
      </c>
      <c r="GQ6" s="2">
        <v>36.045999999999999</v>
      </c>
      <c r="GR6" s="2">
        <v>34.33</v>
      </c>
      <c r="GS6" s="2">
        <v>33.902000000000001</v>
      </c>
      <c r="GT6" s="2">
        <v>34.262999999999998</v>
      </c>
      <c r="GU6" s="2">
        <v>34.265999999999998</v>
      </c>
      <c r="GV6" s="2">
        <v>36.137</v>
      </c>
      <c r="GW6" s="2">
        <v>36.311999999999998</v>
      </c>
      <c r="GX6" s="2">
        <v>36.554000000000002</v>
      </c>
      <c r="GY6" s="2">
        <v>36.307000000000002</v>
      </c>
      <c r="GZ6" s="2">
        <v>35.801000000000002</v>
      </c>
      <c r="HA6" s="2">
        <v>35.838999999999999</v>
      </c>
      <c r="HB6" s="2">
        <v>35.970999999999997</v>
      </c>
      <c r="HC6" s="2">
        <v>36.048999999999999</v>
      </c>
      <c r="HD6" s="2">
        <v>35.890999999999998</v>
      </c>
      <c r="HE6" s="2">
        <v>35.948</v>
      </c>
      <c r="HF6" s="2">
        <v>36.378</v>
      </c>
      <c r="HG6" s="2">
        <v>33.290999999999997</v>
      </c>
      <c r="HH6" s="2">
        <v>34.201000000000001</v>
      </c>
      <c r="HI6" s="2">
        <v>33.368000000000002</v>
      </c>
      <c r="HJ6" s="2">
        <v>32.819000000000003</v>
      </c>
      <c r="HK6" s="2">
        <v>33.078000000000003</v>
      </c>
      <c r="HL6" s="2">
        <v>33.518000000000001</v>
      </c>
      <c r="HM6" s="2">
        <v>33.247</v>
      </c>
      <c r="HN6" s="2">
        <v>33.128</v>
      </c>
      <c r="HO6" s="2">
        <v>34.677</v>
      </c>
      <c r="HP6" s="2">
        <v>33.158000000000001</v>
      </c>
      <c r="HQ6" s="2">
        <v>34.101999999999997</v>
      </c>
      <c r="HR6" s="2">
        <v>33.76</v>
      </c>
      <c r="HS6" s="2">
        <v>33.941000000000003</v>
      </c>
      <c r="HT6" s="2">
        <v>34.017000000000003</v>
      </c>
      <c r="HU6" s="2">
        <v>34.454999999999998</v>
      </c>
      <c r="HV6" s="2">
        <v>35.331000000000003</v>
      </c>
      <c r="HW6" s="2">
        <v>34.286000000000001</v>
      </c>
      <c r="HX6" s="2">
        <v>35.198999999999998</v>
      </c>
      <c r="HY6" s="2">
        <v>34.634999999999998</v>
      </c>
      <c r="HZ6" s="2">
        <v>34.624000000000002</v>
      </c>
      <c r="IA6" s="2">
        <v>35.173000000000002</v>
      </c>
      <c r="IB6" s="2">
        <v>34.718000000000004</v>
      </c>
      <c r="IC6" s="2">
        <v>34.518999999999998</v>
      </c>
      <c r="ID6" s="2">
        <v>35.151000000000003</v>
      </c>
      <c r="IE6" s="2">
        <v>34.82</v>
      </c>
      <c r="IF6" s="2">
        <v>34.670999999999999</v>
      </c>
      <c r="IG6" s="2">
        <v>34.792999999999999</v>
      </c>
      <c r="IH6" s="2">
        <v>34.58</v>
      </c>
      <c r="II6" s="2">
        <v>35.475999999999999</v>
      </c>
      <c r="IJ6" s="2">
        <v>34.357999999999997</v>
      </c>
      <c r="IK6" s="2">
        <v>34.564</v>
      </c>
      <c r="IL6" s="2">
        <v>35.418999999999997</v>
      </c>
      <c r="IM6" s="2">
        <v>34.156999999999996</v>
      </c>
      <c r="IN6" s="2">
        <v>34.503999999999998</v>
      </c>
      <c r="IO6" s="2">
        <v>35.082999999999998</v>
      </c>
      <c r="IP6" s="2">
        <v>35.451000000000001</v>
      </c>
      <c r="IQ6" s="2">
        <v>33.380000000000003</v>
      </c>
      <c r="IR6" s="2">
        <v>34.055999999999997</v>
      </c>
      <c r="IS6" s="2">
        <v>35.079000000000001</v>
      </c>
      <c r="IT6" s="2">
        <v>35.295999999999999</v>
      </c>
      <c r="IU6" s="2">
        <v>35.314</v>
      </c>
      <c r="IV6" s="2">
        <v>34.707999999999998</v>
      </c>
      <c r="IW6" s="2">
        <v>34.280999999999999</v>
      </c>
      <c r="IX6" s="2">
        <v>33.167000000000002</v>
      </c>
      <c r="IY6" s="2">
        <v>32.506</v>
      </c>
      <c r="IZ6" s="2">
        <v>33.045999999999999</v>
      </c>
      <c r="JA6" s="2">
        <v>33.500999999999998</v>
      </c>
      <c r="JB6" s="2">
        <v>33.747999999999998</v>
      </c>
      <c r="JC6" s="2">
        <v>34.344999999999999</v>
      </c>
      <c r="JD6" s="2">
        <v>34.112000000000002</v>
      </c>
      <c r="JE6" s="2">
        <v>34.241</v>
      </c>
      <c r="JF6" s="2">
        <v>33.976999999999997</v>
      </c>
      <c r="JG6" s="2">
        <v>34.031999999999996</v>
      </c>
      <c r="JH6" s="2">
        <v>34.222000000000001</v>
      </c>
      <c r="JI6" s="2">
        <v>34.207000000000001</v>
      </c>
      <c r="JJ6" s="2">
        <v>33.81</v>
      </c>
      <c r="JK6" s="2">
        <v>34.298000000000002</v>
      </c>
      <c r="JL6" s="2">
        <v>35.119999999999997</v>
      </c>
      <c r="JM6" s="2">
        <v>31.957000000000001</v>
      </c>
      <c r="JN6" s="2">
        <v>31.286000000000001</v>
      </c>
      <c r="JO6" s="2">
        <v>32.914999999999999</v>
      </c>
      <c r="JP6" s="2">
        <v>33.118000000000002</v>
      </c>
      <c r="JQ6" s="2">
        <v>34.192999999999998</v>
      </c>
      <c r="JR6" s="2">
        <v>34.880000000000003</v>
      </c>
      <c r="JS6" s="2">
        <v>35.026000000000003</v>
      </c>
      <c r="JT6" s="2">
        <v>35.345999999999997</v>
      </c>
      <c r="JU6" s="2">
        <v>35.374000000000002</v>
      </c>
      <c r="JV6" s="2">
        <v>34.848999999999997</v>
      </c>
      <c r="JW6" s="2">
        <v>32.884</v>
      </c>
      <c r="JX6" s="2">
        <v>32.996000000000002</v>
      </c>
      <c r="JY6" s="2">
        <v>35.884</v>
      </c>
      <c r="JZ6" s="2">
        <v>34.670999999999999</v>
      </c>
      <c r="KA6" s="2">
        <v>34.646000000000001</v>
      </c>
      <c r="KB6" s="2">
        <v>35.067</v>
      </c>
      <c r="KC6" s="2">
        <v>35.104999999999997</v>
      </c>
      <c r="KD6" s="2">
        <v>34.39</v>
      </c>
      <c r="KE6" s="2">
        <v>34.686999999999998</v>
      </c>
      <c r="KF6" s="2">
        <v>34.087000000000003</v>
      </c>
      <c r="KG6" s="2">
        <v>34.183</v>
      </c>
      <c r="KH6" s="2">
        <v>34.283999999999999</v>
      </c>
      <c r="KI6" s="4">
        <v>34.634</v>
      </c>
      <c r="KJ6" s="2">
        <v>36.000999999999998</v>
      </c>
      <c r="KK6" s="2">
        <v>35.624000000000002</v>
      </c>
      <c r="KL6" s="2">
        <v>35.17</v>
      </c>
      <c r="KM6" s="2">
        <v>35.807000000000002</v>
      </c>
      <c r="KN6" s="2">
        <v>35.820999999999998</v>
      </c>
      <c r="KO6" s="2">
        <v>34.366999999999997</v>
      </c>
      <c r="KP6" s="2">
        <v>34.603000000000002</v>
      </c>
      <c r="KQ6" s="2">
        <v>34.094999999999999</v>
      </c>
      <c r="KR6" s="2">
        <v>32.335000000000001</v>
      </c>
      <c r="KS6" s="2">
        <v>34.365000000000002</v>
      </c>
      <c r="KT6" s="2">
        <v>34.485999999999997</v>
      </c>
      <c r="KU6" s="2">
        <v>36.774999999999999</v>
      </c>
      <c r="KV6" s="2">
        <v>36.415999999999997</v>
      </c>
      <c r="KW6" s="2">
        <v>31.861000000000001</v>
      </c>
      <c r="KX6" s="2">
        <v>34.905999999999999</v>
      </c>
      <c r="KY6" s="2">
        <v>36.404000000000003</v>
      </c>
      <c r="KZ6" s="2">
        <v>35.69</v>
      </c>
      <c r="LA6" s="2">
        <v>33.722000000000001</v>
      </c>
      <c r="LB6" s="2">
        <v>32.606999999999999</v>
      </c>
      <c r="LC6" s="2">
        <v>33.887</v>
      </c>
      <c r="LD6" s="2">
        <v>33.534999999999997</v>
      </c>
      <c r="LE6" s="2">
        <v>34.308999999999997</v>
      </c>
      <c r="LF6" s="2">
        <v>31.091000000000001</v>
      </c>
      <c r="LG6" s="2">
        <v>30.268000000000001</v>
      </c>
      <c r="LH6" s="2">
        <v>31.574000000000002</v>
      </c>
      <c r="LI6" s="2">
        <v>30.693999999999999</v>
      </c>
      <c r="LJ6" s="2">
        <v>32.627000000000002</v>
      </c>
      <c r="LK6" s="2">
        <v>33.927999999999997</v>
      </c>
      <c r="LL6" s="2">
        <v>34.154000000000003</v>
      </c>
      <c r="LM6" s="2">
        <v>33.220999999999997</v>
      </c>
      <c r="LN6" s="2">
        <v>32.979999999999997</v>
      </c>
      <c r="LO6" s="2">
        <v>32.582999999999998</v>
      </c>
      <c r="LP6" s="2">
        <v>33.356999999999999</v>
      </c>
      <c r="LQ6" s="2">
        <v>32.631</v>
      </c>
      <c r="LR6" s="2">
        <v>32.76</v>
      </c>
      <c r="LS6" s="2">
        <v>33.811</v>
      </c>
      <c r="LT6" s="2">
        <v>34.500999999999998</v>
      </c>
      <c r="LU6" s="2">
        <v>34.624000000000002</v>
      </c>
      <c r="LV6" s="2">
        <v>34.936</v>
      </c>
      <c r="LW6" s="2">
        <v>35.655999999999999</v>
      </c>
      <c r="LX6" s="2">
        <v>35.497999999999998</v>
      </c>
      <c r="LY6" s="2">
        <v>35.274999999999999</v>
      </c>
      <c r="LZ6" s="2">
        <v>32.198</v>
      </c>
      <c r="MA6" s="2">
        <v>32.531999999999996</v>
      </c>
      <c r="MB6" s="2">
        <v>33.170999999999999</v>
      </c>
      <c r="MC6" s="2">
        <v>33.484000000000002</v>
      </c>
      <c r="MD6" s="2">
        <v>32.701000000000001</v>
      </c>
      <c r="ME6" s="2">
        <v>33.737000000000002</v>
      </c>
      <c r="MF6" s="2">
        <v>34.027000000000001</v>
      </c>
      <c r="MG6" s="2">
        <v>33.463000000000001</v>
      </c>
      <c r="MH6" s="2">
        <v>35.652000000000001</v>
      </c>
      <c r="MI6" s="2">
        <v>32.591000000000001</v>
      </c>
      <c r="MJ6" s="2">
        <v>34.17</v>
      </c>
      <c r="MK6" s="2">
        <v>33.375</v>
      </c>
      <c r="ML6" s="2">
        <v>34.552999999999997</v>
      </c>
      <c r="MM6" s="2">
        <v>32.94</v>
      </c>
      <c r="MN6" s="2">
        <v>33.167000000000002</v>
      </c>
      <c r="MO6" s="2">
        <v>33.234000000000002</v>
      </c>
      <c r="MP6" s="2">
        <v>34.351999999999997</v>
      </c>
      <c r="MQ6" s="2">
        <v>33.021000000000001</v>
      </c>
      <c r="MR6" s="2">
        <v>34.521000000000001</v>
      </c>
      <c r="MS6" s="2">
        <v>34.682000000000002</v>
      </c>
      <c r="MT6" s="2">
        <v>34.866</v>
      </c>
      <c r="MU6" s="2">
        <v>34.220999999999997</v>
      </c>
      <c r="MV6" s="2">
        <v>34.953000000000003</v>
      </c>
      <c r="MW6" s="2">
        <v>35.356000000000002</v>
      </c>
      <c r="MX6" s="2">
        <v>33.777999999999999</v>
      </c>
      <c r="MY6" s="2">
        <v>32.351999999999997</v>
      </c>
      <c r="MZ6" s="2">
        <v>35.677999999999997</v>
      </c>
      <c r="NA6" s="2">
        <v>34.871000000000002</v>
      </c>
      <c r="NB6" s="2">
        <v>28.565999999999999</v>
      </c>
      <c r="NC6" s="2">
        <v>32.69</v>
      </c>
      <c r="ND6" s="2">
        <v>32.506</v>
      </c>
      <c r="NE6" s="2">
        <v>35.758000000000003</v>
      </c>
      <c r="NF6" s="2">
        <v>35.564</v>
      </c>
      <c r="NG6" s="2">
        <v>34.267000000000003</v>
      </c>
      <c r="NH6" s="2">
        <v>35.716000000000001</v>
      </c>
      <c r="NI6" s="2">
        <v>35.295000000000002</v>
      </c>
      <c r="NJ6" s="2">
        <v>35.478999999999999</v>
      </c>
      <c r="NK6" s="2">
        <v>35.347000000000001</v>
      </c>
    </row>
    <row r="7" spans="1:375" ht="15" x14ac:dyDescent="0.25">
      <c r="A7" s="40"/>
      <c r="B7" s="3" t="s">
        <v>333</v>
      </c>
      <c r="C7" s="3">
        <v>7.2789999999999999</v>
      </c>
      <c r="D7" s="3">
        <v>6.8040000000000003</v>
      </c>
      <c r="E7" s="3">
        <v>10.826000000000001</v>
      </c>
      <c r="F7" s="3">
        <v>8.2840000000000007</v>
      </c>
      <c r="G7" s="3">
        <v>6.5890000000000004</v>
      </c>
      <c r="H7" s="3">
        <v>6.6059999999999999</v>
      </c>
      <c r="I7" s="3">
        <v>8.4849999999999994</v>
      </c>
      <c r="J7" s="3">
        <v>7.3940000000000001</v>
      </c>
      <c r="K7" s="3">
        <v>6.4249999999999998</v>
      </c>
      <c r="L7" s="3">
        <v>5.4180000000000001</v>
      </c>
      <c r="M7" s="3">
        <v>5.7220000000000004</v>
      </c>
      <c r="N7" s="3">
        <v>6.7880000000000003</v>
      </c>
      <c r="O7" s="3">
        <v>5.9690000000000003</v>
      </c>
      <c r="P7" s="3">
        <v>2.04</v>
      </c>
      <c r="Q7" s="3">
        <v>9.1750000000000007</v>
      </c>
      <c r="R7" s="3">
        <v>7.508</v>
      </c>
      <c r="S7" s="3">
        <v>5.782</v>
      </c>
      <c r="T7" s="3">
        <v>5.0670000000000002</v>
      </c>
      <c r="U7" s="3">
        <v>5.1479999999999997</v>
      </c>
      <c r="V7" s="3">
        <v>5.6159999999999997</v>
      </c>
      <c r="W7" s="3">
        <v>4.085</v>
      </c>
      <c r="X7" s="3">
        <v>6.774</v>
      </c>
      <c r="Y7" s="3">
        <v>6.2880000000000003</v>
      </c>
      <c r="Z7" s="3">
        <v>7.9429999999999996</v>
      </c>
      <c r="AA7" s="3">
        <v>4.7300000000000004</v>
      </c>
      <c r="AB7" s="3">
        <v>2.8079999999999998</v>
      </c>
      <c r="AC7" s="3">
        <v>2.6779999999999999</v>
      </c>
      <c r="AD7" s="3">
        <v>3.16</v>
      </c>
      <c r="AE7" s="3">
        <v>0.63400000000000001</v>
      </c>
      <c r="AF7" s="3">
        <v>7.5869999999999997</v>
      </c>
      <c r="AG7" s="3">
        <v>5.9740000000000002</v>
      </c>
      <c r="AH7" s="3">
        <v>6.0119999999999996</v>
      </c>
      <c r="AI7" s="3">
        <v>6.1619999999999999</v>
      </c>
      <c r="AJ7" s="3">
        <v>5.7359999999999998</v>
      </c>
      <c r="AK7" s="3">
        <v>6.2519999999999998</v>
      </c>
      <c r="AL7" s="3">
        <v>5.9489999999999998</v>
      </c>
      <c r="AM7" s="3">
        <v>4.5199999999999996</v>
      </c>
      <c r="AN7" s="3">
        <v>4.0919999999999996</v>
      </c>
      <c r="AO7" s="3">
        <v>3.0259999999999998</v>
      </c>
      <c r="AP7" s="3">
        <v>0.60799999999999998</v>
      </c>
      <c r="AQ7" s="3">
        <v>2.9529999999999998</v>
      </c>
      <c r="AR7" s="3">
        <v>3.2149999999999999</v>
      </c>
      <c r="AS7" s="3">
        <v>4.4400000000000004</v>
      </c>
      <c r="AT7" s="3">
        <v>4.6109999999999998</v>
      </c>
      <c r="AU7" s="3">
        <v>3.6909999999999998</v>
      </c>
      <c r="AV7" s="3">
        <v>3.286</v>
      </c>
      <c r="AW7" s="3">
        <v>4.4489999999999998</v>
      </c>
      <c r="AX7" s="3">
        <v>5.157</v>
      </c>
      <c r="AY7" s="3">
        <v>4.1289999999999996</v>
      </c>
      <c r="AZ7" s="3">
        <v>3.3879999999999999</v>
      </c>
      <c r="BA7" s="3">
        <v>7.3659999999999997</v>
      </c>
      <c r="BB7" s="3">
        <v>2.98</v>
      </c>
      <c r="BC7" s="3">
        <v>2.363</v>
      </c>
      <c r="BD7" s="3">
        <v>8.1959999999999997</v>
      </c>
      <c r="BE7" s="3">
        <v>3.5640000000000001</v>
      </c>
      <c r="BF7" s="3">
        <v>4.0860000000000003</v>
      </c>
      <c r="BG7" s="3">
        <v>4.7510000000000003</v>
      </c>
      <c r="BH7" s="3">
        <v>2.3069999999999999</v>
      </c>
      <c r="BI7" s="3">
        <v>1.3819999999999999</v>
      </c>
      <c r="BJ7" s="3">
        <v>3.121</v>
      </c>
      <c r="BK7" s="3">
        <v>6.43</v>
      </c>
      <c r="BL7" s="3">
        <v>4.53</v>
      </c>
      <c r="BM7" s="3">
        <v>3.153</v>
      </c>
      <c r="BN7" s="3">
        <v>2.266</v>
      </c>
      <c r="BO7" s="3">
        <v>2.2170000000000001</v>
      </c>
      <c r="BP7" s="3">
        <v>2.0499999999999998</v>
      </c>
      <c r="BQ7" s="3">
        <v>1.7430000000000001</v>
      </c>
      <c r="BR7" s="3">
        <v>1.92</v>
      </c>
      <c r="BS7" s="3">
        <v>1.23</v>
      </c>
      <c r="BT7" s="3">
        <v>2.4369999999999998</v>
      </c>
      <c r="BU7" s="3">
        <v>7.2789999999999999</v>
      </c>
      <c r="BV7" s="3">
        <v>6.8040000000000003</v>
      </c>
      <c r="BW7" s="3">
        <v>10.826000000000001</v>
      </c>
      <c r="BX7" s="3">
        <v>8.2840000000000007</v>
      </c>
      <c r="BY7" s="3">
        <v>6.5890000000000004</v>
      </c>
      <c r="BZ7" s="3">
        <v>6.6059999999999999</v>
      </c>
      <c r="CA7" s="3">
        <v>8.4849999999999994</v>
      </c>
      <c r="CB7" s="3">
        <v>7.3940000000000001</v>
      </c>
      <c r="CC7" s="3">
        <v>6.4249999999999998</v>
      </c>
      <c r="CD7" s="3">
        <v>5.4180000000000001</v>
      </c>
      <c r="CE7" s="3">
        <v>5.7220000000000004</v>
      </c>
      <c r="CF7" s="3">
        <v>6.7880000000000003</v>
      </c>
      <c r="CG7" s="3">
        <v>5.9690000000000003</v>
      </c>
      <c r="CH7" s="3">
        <v>2.04</v>
      </c>
      <c r="CI7" s="3">
        <v>9.1750000000000007</v>
      </c>
      <c r="CJ7" s="3">
        <v>7.508</v>
      </c>
      <c r="CK7" s="3">
        <v>5.782</v>
      </c>
      <c r="CL7" s="3">
        <v>5.0670000000000002</v>
      </c>
      <c r="CM7" s="3">
        <v>5.1479999999999997</v>
      </c>
      <c r="CN7" s="3">
        <v>5.6159999999999997</v>
      </c>
      <c r="CO7" s="3">
        <v>4.085</v>
      </c>
      <c r="CP7" s="3">
        <v>6.774</v>
      </c>
      <c r="CQ7" s="3">
        <v>6.2880000000000003</v>
      </c>
      <c r="CR7" s="3">
        <v>7.9429999999999996</v>
      </c>
      <c r="CS7" s="3">
        <v>4.7300000000000004</v>
      </c>
      <c r="CT7" s="3">
        <v>2.8079999999999998</v>
      </c>
      <c r="CU7" s="3">
        <v>2.6779999999999999</v>
      </c>
      <c r="CV7" s="3">
        <v>3.16</v>
      </c>
      <c r="CW7" s="3">
        <v>0.63400000000000001</v>
      </c>
      <c r="CX7" s="3">
        <v>7.5869999999999997</v>
      </c>
      <c r="CY7" s="3">
        <v>5.9740000000000002</v>
      </c>
      <c r="CZ7" s="3">
        <v>6.0119999999999996</v>
      </c>
      <c r="DA7" s="3">
        <v>6.1619999999999999</v>
      </c>
      <c r="DB7" s="3">
        <v>5.7359999999999998</v>
      </c>
      <c r="DC7" s="3">
        <v>6.2519999999999998</v>
      </c>
      <c r="DD7" s="3">
        <v>5.9489999999999998</v>
      </c>
      <c r="DE7" s="3">
        <v>4.5199999999999996</v>
      </c>
      <c r="DF7" s="3">
        <v>4.0919999999999996</v>
      </c>
      <c r="DG7" s="3">
        <v>3.0259999999999998</v>
      </c>
      <c r="DH7" s="3">
        <v>0.60799999999999998</v>
      </c>
      <c r="DI7" s="3">
        <v>2.9529999999999998</v>
      </c>
      <c r="DJ7" s="3">
        <v>3.2149999999999999</v>
      </c>
      <c r="DK7" s="3">
        <v>4.4400000000000004</v>
      </c>
      <c r="DL7" s="3">
        <v>4.6109999999999998</v>
      </c>
      <c r="DM7" s="3">
        <v>3.6909999999999998</v>
      </c>
      <c r="DN7" s="3">
        <v>3.286</v>
      </c>
      <c r="DO7" s="3">
        <v>4.4489999999999998</v>
      </c>
      <c r="DP7" s="3">
        <v>5.157</v>
      </c>
      <c r="DQ7" s="3">
        <v>4.1289999999999996</v>
      </c>
      <c r="DR7" s="3">
        <v>3.3879999999999999</v>
      </c>
      <c r="DS7" s="3">
        <v>7.3659999999999997</v>
      </c>
      <c r="DT7" s="3">
        <v>2.98</v>
      </c>
      <c r="DU7" s="3">
        <v>2.363</v>
      </c>
      <c r="DV7" s="3">
        <v>8.1959999999999997</v>
      </c>
      <c r="DW7" s="3">
        <v>3.5640000000000001</v>
      </c>
      <c r="DX7" s="3">
        <v>4.0860000000000003</v>
      </c>
      <c r="DY7" s="3">
        <v>4.7510000000000003</v>
      </c>
      <c r="DZ7" s="3">
        <v>2.3069999999999999</v>
      </c>
      <c r="EA7" s="3">
        <v>1.3819999999999999</v>
      </c>
      <c r="EB7" s="3">
        <v>3.121</v>
      </c>
      <c r="EC7" s="3">
        <v>6.43</v>
      </c>
      <c r="ED7" s="3">
        <v>4.53</v>
      </c>
      <c r="EE7" s="3">
        <v>3.153</v>
      </c>
      <c r="EF7" s="3">
        <v>2.266</v>
      </c>
      <c r="EG7" s="3">
        <v>2.2170000000000001</v>
      </c>
      <c r="EH7" s="3">
        <v>2.0499999999999998</v>
      </c>
      <c r="EI7" s="3">
        <v>1.7430000000000001</v>
      </c>
      <c r="EJ7" s="3">
        <v>1.92</v>
      </c>
      <c r="EK7" s="3">
        <v>1.23</v>
      </c>
      <c r="EL7" s="3">
        <v>2.4369999999999998</v>
      </c>
      <c r="EM7" s="3">
        <v>6.54</v>
      </c>
      <c r="EN7" s="3">
        <v>6.54</v>
      </c>
      <c r="EO7" s="3">
        <v>5.3970000000000002</v>
      </c>
      <c r="EP7" s="3">
        <v>6.2450000000000001</v>
      </c>
      <c r="EQ7" s="3">
        <v>1.7629999999999999</v>
      </c>
      <c r="ER7" s="3">
        <v>3.9039999999999999</v>
      </c>
      <c r="ES7" s="3">
        <v>3.415</v>
      </c>
      <c r="ET7" s="3">
        <v>5.3070000000000004</v>
      </c>
      <c r="EU7" s="3">
        <v>4.9009999999999998</v>
      </c>
      <c r="EV7" s="3">
        <v>3.8580000000000001</v>
      </c>
      <c r="EW7" s="3">
        <v>7.2619999999999996</v>
      </c>
      <c r="EX7" s="3">
        <v>8.6319999999999997</v>
      </c>
      <c r="EY7" s="3">
        <v>6.2560000000000002</v>
      </c>
      <c r="EZ7" s="3">
        <v>7.0119999999999996</v>
      </c>
      <c r="FA7" s="3">
        <v>5.5209999999999999</v>
      </c>
      <c r="FB7" s="3">
        <v>4.7350000000000003</v>
      </c>
      <c r="FC7" s="3">
        <v>6.2069999999999999</v>
      </c>
      <c r="FD7" s="5">
        <v>2.6320000000000001</v>
      </c>
      <c r="FE7" s="3">
        <v>5.2910000000000004</v>
      </c>
      <c r="FF7" s="3">
        <v>2.7109999999999999</v>
      </c>
      <c r="FG7" s="3">
        <v>3.1859999999999999</v>
      </c>
      <c r="FH7" s="3">
        <v>4.7779999999999996</v>
      </c>
      <c r="FI7" s="3">
        <v>5.6429999999999998</v>
      </c>
      <c r="FJ7" s="3">
        <v>4.2690000000000001</v>
      </c>
      <c r="FK7" s="3">
        <v>5.0250000000000004</v>
      </c>
      <c r="FL7" s="3">
        <v>5.5759999999999996</v>
      </c>
      <c r="FM7" s="3">
        <v>5.5679999999999996</v>
      </c>
      <c r="FN7" s="3">
        <v>3.8460000000000001</v>
      </c>
      <c r="FO7" s="3">
        <v>3.4860000000000002</v>
      </c>
      <c r="FP7" s="3">
        <v>3.08</v>
      </c>
      <c r="FQ7" s="3">
        <v>4.3540000000000001</v>
      </c>
      <c r="FR7" s="3">
        <v>5.484</v>
      </c>
      <c r="FS7" s="3">
        <v>5.2080000000000002</v>
      </c>
      <c r="FT7" s="3">
        <v>3.7639999999999998</v>
      </c>
      <c r="FU7" s="3">
        <v>5.742</v>
      </c>
      <c r="FV7" s="3">
        <v>4.8170000000000002</v>
      </c>
      <c r="FW7" s="3">
        <v>7.9930000000000003</v>
      </c>
      <c r="FX7" s="3">
        <v>5.2539999999999996</v>
      </c>
      <c r="FY7" s="3">
        <v>7.6260000000000003</v>
      </c>
      <c r="FZ7" s="3">
        <v>7.8659999999999997</v>
      </c>
      <c r="GA7" s="3">
        <v>4.5469999999999997</v>
      </c>
      <c r="GB7" s="3">
        <v>6.3380000000000001</v>
      </c>
      <c r="GC7" s="3">
        <v>1.5629999999999999</v>
      </c>
      <c r="GD7" s="3">
        <v>1.167</v>
      </c>
      <c r="GE7" s="3">
        <v>1.212</v>
      </c>
      <c r="GF7" s="3">
        <v>6.1349999999999998</v>
      </c>
      <c r="GG7" s="3">
        <v>6.7850000000000001</v>
      </c>
      <c r="GH7" s="3">
        <v>0.80800000000000005</v>
      </c>
      <c r="GI7" s="3">
        <v>4.0890000000000004</v>
      </c>
      <c r="GJ7" s="3">
        <v>6.1420000000000003</v>
      </c>
      <c r="GK7" s="3">
        <v>1.8759999999999999</v>
      </c>
      <c r="GL7" s="3">
        <v>2.4929999999999999</v>
      </c>
      <c r="GM7" s="3">
        <v>1.1850000000000001</v>
      </c>
      <c r="GN7" s="3">
        <v>1.5089999999999999</v>
      </c>
      <c r="GO7" s="3">
        <v>1.8029999999999999</v>
      </c>
      <c r="GP7" s="3">
        <v>3.238</v>
      </c>
      <c r="GQ7" s="3">
        <v>1.085</v>
      </c>
      <c r="GR7" s="3">
        <v>3.7869999999999999</v>
      </c>
      <c r="GS7" s="3">
        <v>4.0010000000000003</v>
      </c>
      <c r="GT7" s="3">
        <v>3.806</v>
      </c>
      <c r="GU7" s="3">
        <v>3.9180000000000001</v>
      </c>
      <c r="GV7" s="3">
        <v>0.42199999999999999</v>
      </c>
      <c r="GW7" s="3">
        <v>0.61599999999999999</v>
      </c>
      <c r="GX7" s="3">
        <v>0.61</v>
      </c>
      <c r="GY7" s="3">
        <v>0.51600000000000001</v>
      </c>
      <c r="GZ7" s="3">
        <v>0.71299999999999997</v>
      </c>
      <c r="HA7" s="3">
        <v>0.64500000000000002</v>
      </c>
      <c r="HB7" s="3">
        <v>0.60399999999999998</v>
      </c>
      <c r="HC7" s="3">
        <v>1.843</v>
      </c>
      <c r="HD7" s="3">
        <v>2.544</v>
      </c>
      <c r="HE7" s="3">
        <v>0.77200000000000002</v>
      </c>
      <c r="HF7" s="3">
        <v>0.64800000000000002</v>
      </c>
      <c r="HG7" s="3">
        <v>5.0330000000000004</v>
      </c>
      <c r="HH7" s="3">
        <v>4.0449999999999999</v>
      </c>
      <c r="HI7" s="3">
        <v>4.8339999999999996</v>
      </c>
      <c r="HJ7" s="3">
        <v>6.0979999999999999</v>
      </c>
      <c r="HK7" s="3">
        <v>6.056</v>
      </c>
      <c r="HL7" s="3">
        <v>4.8230000000000004</v>
      </c>
      <c r="HM7" s="3">
        <v>5.4429999999999996</v>
      </c>
      <c r="HN7" s="3">
        <v>5.343</v>
      </c>
      <c r="HO7" s="3">
        <v>2.8639999999999999</v>
      </c>
      <c r="HP7" s="3">
        <v>5.0970000000000004</v>
      </c>
      <c r="HQ7" s="3">
        <v>4.0679999999999996</v>
      </c>
      <c r="HR7" s="3">
        <v>4.3</v>
      </c>
      <c r="HS7" s="3">
        <v>3.4750000000000001</v>
      </c>
      <c r="HT7" s="3">
        <v>4.3140000000000001</v>
      </c>
      <c r="HU7" s="3">
        <v>2.7320000000000002</v>
      </c>
      <c r="HV7" s="3">
        <v>2.117</v>
      </c>
      <c r="HW7" s="3">
        <v>3.01</v>
      </c>
      <c r="HX7" s="3">
        <v>2.0920000000000001</v>
      </c>
      <c r="HY7" s="3">
        <v>2.7269999999999999</v>
      </c>
      <c r="HZ7" s="3">
        <v>2.66</v>
      </c>
      <c r="IA7" s="3">
        <v>2.2519999999999998</v>
      </c>
      <c r="IB7" s="3">
        <v>3.1360000000000001</v>
      </c>
      <c r="IC7" s="3">
        <v>2.71</v>
      </c>
      <c r="ID7" s="3">
        <v>2.54</v>
      </c>
      <c r="IE7" s="3">
        <v>2.6469999999999998</v>
      </c>
      <c r="IF7" s="3">
        <v>3.0219999999999998</v>
      </c>
      <c r="IG7" s="3">
        <v>2.78</v>
      </c>
      <c r="IH7" s="3">
        <v>2.9929999999999999</v>
      </c>
      <c r="II7" s="3">
        <v>1.296</v>
      </c>
      <c r="IJ7" s="3">
        <v>2.9889999999999999</v>
      </c>
      <c r="IK7" s="3">
        <v>2.7109999999999999</v>
      </c>
      <c r="IL7" s="3">
        <v>1.242</v>
      </c>
      <c r="IM7" s="3">
        <v>3.7480000000000002</v>
      </c>
      <c r="IN7" s="3">
        <v>2.9380000000000002</v>
      </c>
      <c r="IO7" s="3">
        <v>2.6219999999999999</v>
      </c>
      <c r="IP7" s="3">
        <v>2.3479999999999999</v>
      </c>
      <c r="IQ7" s="3">
        <v>4.63</v>
      </c>
      <c r="IR7" s="3">
        <v>3.6509999999999998</v>
      </c>
      <c r="IS7" s="3">
        <v>2.399</v>
      </c>
      <c r="IT7" s="3">
        <v>1.2090000000000001</v>
      </c>
      <c r="IU7" s="3">
        <v>2.41</v>
      </c>
      <c r="IV7" s="3">
        <v>3.12</v>
      </c>
      <c r="IW7" s="3">
        <v>3.7749999999999999</v>
      </c>
      <c r="IX7" s="3">
        <v>5.2519999999999998</v>
      </c>
      <c r="IY7" s="3">
        <v>5.8490000000000002</v>
      </c>
      <c r="IZ7" s="3">
        <v>5.2919999999999998</v>
      </c>
      <c r="JA7" s="3">
        <v>4.5599999999999996</v>
      </c>
      <c r="JB7" s="3">
        <v>4.5490000000000004</v>
      </c>
      <c r="JC7" s="3">
        <v>3.25</v>
      </c>
      <c r="JD7" s="3">
        <v>3.758</v>
      </c>
      <c r="JE7" s="3">
        <v>3.12</v>
      </c>
      <c r="JF7" s="3">
        <v>3.6219999999999999</v>
      </c>
      <c r="JG7" s="3">
        <v>3.0720000000000001</v>
      </c>
      <c r="JH7" s="3">
        <v>3.1339999999999999</v>
      </c>
      <c r="JI7" s="3">
        <v>3.3879999999999999</v>
      </c>
      <c r="JJ7" s="3">
        <v>4.0119999999999996</v>
      </c>
      <c r="JK7" s="3">
        <v>3.125</v>
      </c>
      <c r="JL7" s="3">
        <v>1.6859999999999999</v>
      </c>
      <c r="JM7" s="3">
        <v>7.2350000000000003</v>
      </c>
      <c r="JN7" s="3">
        <v>8.032</v>
      </c>
      <c r="JO7" s="3">
        <v>5.63</v>
      </c>
      <c r="JP7" s="3">
        <v>5.1420000000000003</v>
      </c>
      <c r="JQ7" s="3">
        <v>3.3340000000000001</v>
      </c>
      <c r="JR7" s="3">
        <v>3.597</v>
      </c>
      <c r="JS7" s="3">
        <v>3.4769999999999999</v>
      </c>
      <c r="JT7" s="3">
        <v>2.5289999999999999</v>
      </c>
      <c r="JU7" s="3">
        <v>2.76</v>
      </c>
      <c r="JV7" s="3">
        <v>2.669</v>
      </c>
      <c r="JW7" s="3">
        <v>5.9459999999999997</v>
      </c>
      <c r="JX7" s="3">
        <v>6.1289999999999996</v>
      </c>
      <c r="JY7" s="3">
        <v>1.244</v>
      </c>
      <c r="JZ7" s="3">
        <v>3.5259999999999998</v>
      </c>
      <c r="KA7" s="3">
        <v>3.5019999999999998</v>
      </c>
      <c r="KB7" s="3">
        <v>1.8879999999999999</v>
      </c>
      <c r="KC7" s="3">
        <v>2.3450000000000002</v>
      </c>
      <c r="KD7" s="3">
        <v>3.4140000000000001</v>
      </c>
      <c r="KE7" s="3">
        <v>3.141</v>
      </c>
      <c r="KF7" s="3">
        <v>3.597</v>
      </c>
      <c r="KG7" s="3">
        <v>2.92</v>
      </c>
      <c r="KH7" s="3">
        <v>4.7569999999999997</v>
      </c>
      <c r="KI7" s="5">
        <v>5.4109999999999996</v>
      </c>
      <c r="KJ7" s="3">
        <v>1.198</v>
      </c>
      <c r="KK7" s="3">
        <v>2.0739999999999998</v>
      </c>
      <c r="KL7" s="3">
        <v>1.843</v>
      </c>
      <c r="KM7" s="3">
        <v>0.88800000000000001</v>
      </c>
      <c r="KN7" s="3">
        <v>0.89500000000000002</v>
      </c>
      <c r="KO7" s="3">
        <v>3.6440000000000001</v>
      </c>
      <c r="KP7" s="3">
        <v>2.88</v>
      </c>
      <c r="KQ7" s="3">
        <v>3.8519999999999999</v>
      </c>
      <c r="KR7" s="3">
        <v>7.0359999999999996</v>
      </c>
      <c r="KS7" s="3">
        <v>3.57</v>
      </c>
      <c r="KT7" s="3">
        <v>3.536</v>
      </c>
      <c r="KU7" s="3">
        <v>0.73799999999999999</v>
      </c>
      <c r="KV7" s="3">
        <v>0.48799999999999999</v>
      </c>
      <c r="KW7" s="3">
        <v>7.7309999999999999</v>
      </c>
      <c r="KX7" s="3">
        <v>2.7410000000000001</v>
      </c>
      <c r="KY7" s="3">
        <v>0.70799999999999996</v>
      </c>
      <c r="KZ7" s="3">
        <v>2.169</v>
      </c>
      <c r="LA7" s="3">
        <v>3.9159999999999999</v>
      </c>
      <c r="LB7" s="3">
        <v>6.702</v>
      </c>
      <c r="LC7" s="3">
        <v>4.4950000000000001</v>
      </c>
      <c r="LD7" s="3">
        <v>4.8230000000000004</v>
      </c>
      <c r="LE7" s="3">
        <v>3.5339999999999998</v>
      </c>
      <c r="LF7" s="3">
        <v>8.7119999999999997</v>
      </c>
      <c r="LG7" s="3">
        <v>10.285</v>
      </c>
      <c r="LH7" s="3">
        <v>7.8259999999999996</v>
      </c>
      <c r="LI7" s="3">
        <v>9.2720000000000002</v>
      </c>
      <c r="LJ7" s="3">
        <v>6.5949999999999998</v>
      </c>
      <c r="LK7" s="3">
        <v>4.4450000000000003</v>
      </c>
      <c r="LL7" s="3">
        <v>4.4210000000000003</v>
      </c>
      <c r="LM7" s="3">
        <v>5.375</v>
      </c>
      <c r="LN7" s="3">
        <v>6.26</v>
      </c>
      <c r="LO7" s="3">
        <v>6.6539999999999999</v>
      </c>
      <c r="LP7" s="3">
        <v>5.6769999999999996</v>
      </c>
      <c r="LQ7" s="3">
        <v>5.9489999999999998</v>
      </c>
      <c r="LR7" s="3">
        <v>6.5910000000000002</v>
      </c>
      <c r="LS7" s="3">
        <v>4.782</v>
      </c>
      <c r="LT7" s="3">
        <v>3.26</v>
      </c>
      <c r="LU7" s="3">
        <v>3.3210000000000002</v>
      </c>
      <c r="LV7" s="3">
        <v>1.8819999999999999</v>
      </c>
      <c r="LW7" s="3">
        <v>1.2929999999999999</v>
      </c>
      <c r="LX7" s="3">
        <v>1.2609999999999999</v>
      </c>
      <c r="LY7" s="3">
        <v>2.1680000000000001</v>
      </c>
      <c r="LZ7" s="3">
        <v>7.3680000000000003</v>
      </c>
      <c r="MA7" s="3">
        <v>7.09</v>
      </c>
      <c r="MB7" s="3">
        <v>5.8650000000000002</v>
      </c>
      <c r="MC7" s="3">
        <v>5.125</v>
      </c>
      <c r="MD7" s="3">
        <v>6.7629999999999999</v>
      </c>
      <c r="ME7" s="3">
        <v>4.9160000000000004</v>
      </c>
      <c r="MF7" s="3">
        <v>4.5129999999999999</v>
      </c>
      <c r="MG7" s="3">
        <v>5.0330000000000004</v>
      </c>
      <c r="MH7" s="3">
        <v>1.1919999999999999</v>
      </c>
      <c r="MI7" s="3">
        <v>6.2359999999999998</v>
      </c>
      <c r="MJ7" s="3">
        <v>4.03</v>
      </c>
      <c r="MK7" s="3">
        <v>5.2060000000000004</v>
      </c>
      <c r="ML7" s="3">
        <v>3.415</v>
      </c>
      <c r="MM7" s="3">
        <v>5.8079999999999998</v>
      </c>
      <c r="MN7" s="3">
        <v>5.54</v>
      </c>
      <c r="MO7" s="3">
        <v>5.5910000000000002</v>
      </c>
      <c r="MP7" s="3">
        <v>3.887</v>
      </c>
      <c r="MQ7" s="3">
        <v>6.0129999999999999</v>
      </c>
      <c r="MR7" s="3">
        <v>3.3370000000000002</v>
      </c>
      <c r="MS7" s="3">
        <v>3.19</v>
      </c>
      <c r="MT7" s="3">
        <v>2.694</v>
      </c>
      <c r="MU7" s="3">
        <v>3.6120000000000001</v>
      </c>
      <c r="MV7" s="3">
        <v>2.6440000000000001</v>
      </c>
      <c r="MW7" s="3">
        <v>2.2240000000000002</v>
      </c>
      <c r="MX7" s="3">
        <v>4.7510000000000003</v>
      </c>
      <c r="MY7" s="3">
        <v>6.992</v>
      </c>
      <c r="MZ7" s="3">
        <v>1.038</v>
      </c>
      <c r="NA7" s="3">
        <v>2.5920000000000001</v>
      </c>
      <c r="NB7" s="3">
        <v>11.863</v>
      </c>
      <c r="NC7" s="3">
        <v>5.7329999999999997</v>
      </c>
      <c r="ND7" s="3">
        <v>5.8949999999999996</v>
      </c>
      <c r="NE7" s="3">
        <v>1.153</v>
      </c>
      <c r="NF7" s="3">
        <v>1.1950000000000001</v>
      </c>
      <c r="NG7" s="3">
        <v>2.5790000000000002</v>
      </c>
      <c r="NH7" s="3">
        <v>1.2729999999999999</v>
      </c>
      <c r="NI7" s="3">
        <v>1.548</v>
      </c>
      <c r="NJ7" s="3">
        <v>1.518</v>
      </c>
      <c r="NK7" s="3">
        <v>1.54</v>
      </c>
    </row>
    <row r="8" spans="1:375" ht="15" x14ac:dyDescent="0.25">
      <c r="A8" s="40"/>
      <c r="B8" s="3" t="s">
        <v>968</v>
      </c>
      <c r="C8" s="3">
        <v>0.27</v>
      </c>
      <c r="D8" s="3">
        <v>0.14799999999999999</v>
      </c>
      <c r="E8" s="3">
        <v>0.43099999999999999</v>
      </c>
      <c r="F8" s="3">
        <v>0.503</v>
      </c>
      <c r="G8" s="3">
        <v>0.496</v>
      </c>
      <c r="H8" s="3">
        <v>0.60099999999999998</v>
      </c>
      <c r="I8" s="3">
        <v>0.30399999999999999</v>
      </c>
      <c r="J8" s="3">
        <v>0.26100000000000001</v>
      </c>
      <c r="K8" s="3">
        <v>0.41799999999999998</v>
      </c>
      <c r="L8" s="3">
        <v>0.26200000000000001</v>
      </c>
      <c r="M8" s="3">
        <v>0.27</v>
      </c>
      <c r="N8" s="3">
        <v>0.28599999999999998</v>
      </c>
      <c r="O8" s="3">
        <v>0.35599999999999998</v>
      </c>
      <c r="P8" s="3">
        <v>0.105</v>
      </c>
      <c r="Q8" s="3">
        <v>0.33800000000000002</v>
      </c>
      <c r="R8" s="3">
        <v>0.35699999999999998</v>
      </c>
      <c r="S8" s="3">
        <v>0.29699999999999999</v>
      </c>
      <c r="T8" s="3">
        <v>0.33200000000000002</v>
      </c>
      <c r="U8" s="3">
        <v>0.36699999999999999</v>
      </c>
      <c r="V8" s="3">
        <v>0.314</v>
      </c>
      <c r="W8" s="3">
        <v>0.30599999999999999</v>
      </c>
      <c r="X8" s="3">
        <v>0.47</v>
      </c>
      <c r="Y8" s="3">
        <v>0.23499999999999999</v>
      </c>
      <c r="Z8" s="3">
        <v>0.45100000000000001</v>
      </c>
      <c r="AA8" s="3">
        <v>0.23499999999999999</v>
      </c>
      <c r="AB8" s="3">
        <v>8.7999999999999995E-2</v>
      </c>
      <c r="AC8" s="3">
        <v>0</v>
      </c>
      <c r="AD8" s="3">
        <v>0</v>
      </c>
      <c r="AE8" s="3">
        <v>0.106</v>
      </c>
      <c r="AF8" s="3">
        <v>0.14799999999999999</v>
      </c>
      <c r="AG8" s="3">
        <v>0.21</v>
      </c>
      <c r="AH8" s="3">
        <v>0.41899999999999998</v>
      </c>
      <c r="AI8" s="3">
        <v>0.105</v>
      </c>
      <c r="AJ8" s="3">
        <v>0.28000000000000003</v>
      </c>
      <c r="AK8" s="3">
        <v>0.33100000000000002</v>
      </c>
      <c r="AL8" s="3">
        <v>0.24399999999999999</v>
      </c>
      <c r="AM8" s="3">
        <v>0.28000000000000003</v>
      </c>
      <c r="AN8" s="3">
        <v>0.20100000000000001</v>
      </c>
      <c r="AO8" s="3">
        <v>0.16600000000000001</v>
      </c>
      <c r="AP8" s="3">
        <v>0</v>
      </c>
      <c r="AQ8" s="3">
        <v>0.307</v>
      </c>
      <c r="AR8" s="3">
        <v>0.184</v>
      </c>
      <c r="AS8" s="3">
        <v>0.32400000000000001</v>
      </c>
      <c r="AT8" s="3">
        <v>0.28000000000000003</v>
      </c>
      <c r="AU8" s="3">
        <v>0.38500000000000001</v>
      </c>
      <c r="AV8" s="3">
        <v>0.13100000000000001</v>
      </c>
      <c r="AW8" s="3">
        <v>0.218</v>
      </c>
      <c r="AX8" s="3">
        <v>0.29699999999999999</v>
      </c>
      <c r="AY8" s="3">
        <v>0.20100000000000001</v>
      </c>
      <c r="AZ8" s="3">
        <v>0.193</v>
      </c>
      <c r="BA8" s="3">
        <v>0.373</v>
      </c>
      <c r="BB8" s="3">
        <v>0.35799999999999998</v>
      </c>
      <c r="BC8" s="3">
        <v>0.245</v>
      </c>
      <c r="BD8" s="3">
        <v>0.38100000000000001</v>
      </c>
      <c r="BE8" s="3">
        <v>0.54200000000000004</v>
      </c>
      <c r="BF8" s="3">
        <v>0.27900000000000003</v>
      </c>
      <c r="BG8" s="3">
        <v>0.55900000000000005</v>
      </c>
      <c r="BH8" s="3">
        <v>0.29799999999999999</v>
      </c>
      <c r="BI8" s="3">
        <v>0.246</v>
      </c>
      <c r="BJ8" s="3">
        <v>8.7999999999999995E-2</v>
      </c>
      <c r="BK8" s="3">
        <v>0.32200000000000001</v>
      </c>
      <c r="BL8" s="3">
        <v>0.53100000000000003</v>
      </c>
      <c r="BM8" s="3">
        <v>0.48899999999999999</v>
      </c>
      <c r="BN8" s="3">
        <v>0.13100000000000001</v>
      </c>
      <c r="BO8" s="3">
        <v>0.183</v>
      </c>
      <c r="BP8" s="3">
        <v>0.114</v>
      </c>
      <c r="BQ8" s="3">
        <v>9.7000000000000003E-2</v>
      </c>
      <c r="BR8" s="3">
        <v>0</v>
      </c>
      <c r="BS8" s="3">
        <v>6.2E-2</v>
      </c>
      <c r="BT8" s="3">
        <v>7.9000000000000001E-2</v>
      </c>
      <c r="BU8" s="3">
        <v>0.27</v>
      </c>
      <c r="BV8" s="3">
        <v>0.14799999999999999</v>
      </c>
      <c r="BW8" s="3">
        <v>0.43099999999999999</v>
      </c>
      <c r="BX8" s="3">
        <v>0.503</v>
      </c>
      <c r="BY8" s="3">
        <v>0.496</v>
      </c>
      <c r="BZ8" s="3">
        <v>0.60099999999999998</v>
      </c>
      <c r="CA8" s="3">
        <v>0.30399999999999999</v>
      </c>
      <c r="CB8" s="3">
        <v>0.26100000000000001</v>
      </c>
      <c r="CC8" s="3">
        <v>0.41799999999999998</v>
      </c>
      <c r="CD8" s="3">
        <v>0.26200000000000001</v>
      </c>
      <c r="CE8" s="3">
        <v>0.27</v>
      </c>
      <c r="CF8" s="3">
        <v>0.28599999999999998</v>
      </c>
      <c r="CG8" s="3">
        <v>0.35599999999999998</v>
      </c>
      <c r="CH8" s="3">
        <v>0.105</v>
      </c>
      <c r="CI8" s="3">
        <v>0.33800000000000002</v>
      </c>
      <c r="CJ8" s="3">
        <v>0.35699999999999998</v>
      </c>
      <c r="CK8" s="3">
        <v>0.29699999999999999</v>
      </c>
      <c r="CL8" s="3">
        <v>0.33200000000000002</v>
      </c>
      <c r="CM8" s="3">
        <v>0.36699999999999999</v>
      </c>
      <c r="CN8" s="3">
        <v>0.314</v>
      </c>
      <c r="CO8" s="3">
        <v>0.30599999999999999</v>
      </c>
      <c r="CP8" s="3">
        <v>0.47</v>
      </c>
      <c r="CQ8" s="3">
        <v>0.23499999999999999</v>
      </c>
      <c r="CR8" s="3">
        <v>0.45100000000000001</v>
      </c>
      <c r="CS8" s="3">
        <v>0.23499999999999999</v>
      </c>
      <c r="CT8" s="3">
        <v>8.7999999999999995E-2</v>
      </c>
      <c r="CU8" s="3">
        <v>0</v>
      </c>
      <c r="CV8" s="3">
        <v>0</v>
      </c>
      <c r="CW8" s="3">
        <v>0.106</v>
      </c>
      <c r="CX8" s="3">
        <v>0.14799999999999999</v>
      </c>
      <c r="CY8" s="3">
        <v>0.21</v>
      </c>
      <c r="CZ8" s="3">
        <v>0.41899999999999998</v>
      </c>
      <c r="DA8" s="3">
        <v>0.105</v>
      </c>
      <c r="DB8" s="3">
        <v>0.28000000000000003</v>
      </c>
      <c r="DC8" s="3">
        <v>0.33100000000000002</v>
      </c>
      <c r="DD8" s="3">
        <v>0.24399999999999999</v>
      </c>
      <c r="DE8" s="3">
        <v>0.28000000000000003</v>
      </c>
      <c r="DF8" s="3">
        <v>0.20100000000000001</v>
      </c>
      <c r="DG8" s="3">
        <v>0.16600000000000001</v>
      </c>
      <c r="DH8" s="3">
        <v>0</v>
      </c>
      <c r="DI8" s="3">
        <v>0.307</v>
      </c>
      <c r="DJ8" s="3">
        <v>0.184</v>
      </c>
      <c r="DK8" s="3">
        <v>0.32400000000000001</v>
      </c>
      <c r="DL8" s="3">
        <v>0.28000000000000003</v>
      </c>
      <c r="DM8" s="3">
        <v>0.38500000000000001</v>
      </c>
      <c r="DN8" s="3">
        <v>0.13100000000000001</v>
      </c>
      <c r="DO8" s="3">
        <v>0.218</v>
      </c>
      <c r="DP8" s="3">
        <v>0.29699999999999999</v>
      </c>
      <c r="DQ8" s="3">
        <v>0.20100000000000001</v>
      </c>
      <c r="DR8" s="3">
        <v>0.193</v>
      </c>
      <c r="DS8" s="3">
        <v>0.373</v>
      </c>
      <c r="DT8" s="3">
        <v>0.35799999999999998</v>
      </c>
      <c r="DU8" s="3">
        <v>0.245</v>
      </c>
      <c r="DV8" s="3">
        <v>0.38100000000000001</v>
      </c>
      <c r="DW8" s="3">
        <v>0.54200000000000004</v>
      </c>
      <c r="DX8" s="3">
        <v>0.27900000000000003</v>
      </c>
      <c r="DY8" s="3">
        <v>0.55900000000000005</v>
      </c>
      <c r="DZ8" s="3">
        <v>0.29799999999999999</v>
      </c>
      <c r="EA8" s="3">
        <v>0.246</v>
      </c>
      <c r="EB8" s="3">
        <v>8.7999999999999995E-2</v>
      </c>
      <c r="EC8" s="3">
        <v>0.32200000000000001</v>
      </c>
      <c r="ED8" s="3">
        <v>0.53100000000000003</v>
      </c>
      <c r="EE8" s="3">
        <v>0.48899999999999999</v>
      </c>
      <c r="EF8" s="3">
        <v>0.13100000000000001</v>
      </c>
      <c r="EG8" s="3">
        <v>0.183</v>
      </c>
      <c r="EH8" s="3">
        <v>0.114</v>
      </c>
      <c r="EI8" s="3">
        <v>9.7000000000000003E-2</v>
      </c>
      <c r="EJ8" s="3">
        <v>0</v>
      </c>
      <c r="EK8" s="3">
        <v>6.2E-2</v>
      </c>
      <c r="EL8" s="3">
        <v>7.9000000000000001E-2</v>
      </c>
      <c r="EM8" s="3">
        <v>0.48699999999999999</v>
      </c>
      <c r="EN8" s="3">
        <v>0.73</v>
      </c>
      <c r="EO8" s="3">
        <v>0.96</v>
      </c>
      <c r="EP8" s="3">
        <v>0.41799999999999998</v>
      </c>
      <c r="EQ8" s="3">
        <v>0.123</v>
      </c>
      <c r="ER8" s="3">
        <v>0</v>
      </c>
      <c r="ES8" s="3">
        <v>0</v>
      </c>
      <c r="ET8" s="3">
        <v>0.61</v>
      </c>
      <c r="EU8" s="3">
        <v>0.314</v>
      </c>
      <c r="EV8" s="3">
        <v>0.254</v>
      </c>
      <c r="EW8" s="3">
        <v>0.47799999999999998</v>
      </c>
      <c r="EX8" s="3">
        <v>0.45100000000000001</v>
      </c>
      <c r="EY8" s="3">
        <v>0.95599999999999996</v>
      </c>
      <c r="EZ8" s="3">
        <v>0.443</v>
      </c>
      <c r="FA8" s="3">
        <v>0.67</v>
      </c>
      <c r="FB8" s="3">
        <v>1.5129999999999999</v>
      </c>
      <c r="FC8" s="3">
        <v>0.2</v>
      </c>
      <c r="FD8" s="5">
        <v>0.33300000000000002</v>
      </c>
      <c r="FE8" s="3">
        <v>0.56599999999999995</v>
      </c>
      <c r="FF8" s="3">
        <v>0.41099999999999998</v>
      </c>
      <c r="FG8" s="3">
        <v>0.44500000000000001</v>
      </c>
      <c r="FH8" s="3">
        <v>0.41899999999999998</v>
      </c>
      <c r="FI8" s="3">
        <v>0.51500000000000001</v>
      </c>
      <c r="FJ8" s="3">
        <v>0.67300000000000004</v>
      </c>
      <c r="FK8" s="3">
        <v>0.47199999999999998</v>
      </c>
      <c r="FL8" s="3">
        <v>0.17399999999999999</v>
      </c>
      <c r="FM8" s="3">
        <v>6.0999999999999999E-2</v>
      </c>
      <c r="FN8" s="3">
        <v>0.123</v>
      </c>
      <c r="FO8" s="3">
        <v>0.184</v>
      </c>
      <c r="FP8" s="3">
        <v>0</v>
      </c>
      <c r="FQ8" s="3">
        <v>0.16600000000000001</v>
      </c>
      <c r="FR8" s="3">
        <v>1.1479999999999999</v>
      </c>
      <c r="FS8" s="3">
        <v>1.3129999999999999</v>
      </c>
      <c r="FT8" s="3">
        <v>0.39300000000000002</v>
      </c>
      <c r="FU8" s="3">
        <v>0.89400000000000002</v>
      </c>
      <c r="FV8" s="3">
        <v>0.94899999999999995</v>
      </c>
      <c r="FW8" s="3">
        <v>0.55500000000000005</v>
      </c>
      <c r="FX8" s="3">
        <v>0.74</v>
      </c>
      <c r="FY8" s="3">
        <v>0.503</v>
      </c>
      <c r="FZ8" s="3">
        <v>0.41699999999999998</v>
      </c>
      <c r="GA8" s="3">
        <v>0.40100000000000002</v>
      </c>
      <c r="GB8" s="3">
        <v>0.46100000000000002</v>
      </c>
      <c r="GC8" s="3">
        <v>0.28199999999999997</v>
      </c>
      <c r="GD8" s="3">
        <v>7.0000000000000007E-2</v>
      </c>
      <c r="GE8" s="3">
        <v>0.255</v>
      </c>
      <c r="GF8" s="3">
        <v>0.29599999999999999</v>
      </c>
      <c r="GG8" s="3">
        <v>0.53100000000000003</v>
      </c>
      <c r="GH8" s="3">
        <v>0</v>
      </c>
      <c r="GI8" s="3">
        <v>0</v>
      </c>
      <c r="GJ8" s="3">
        <v>0</v>
      </c>
      <c r="GK8" s="3">
        <v>0</v>
      </c>
      <c r="GL8" s="3">
        <v>0</v>
      </c>
      <c r="GM8" s="3">
        <v>7.0000000000000007E-2</v>
      </c>
      <c r="GN8" s="3">
        <v>9.7000000000000003E-2</v>
      </c>
      <c r="GO8" s="3">
        <v>0</v>
      </c>
      <c r="GP8" s="3">
        <v>0.254</v>
      </c>
      <c r="GQ8" s="3">
        <v>0.14099999999999999</v>
      </c>
      <c r="GR8" s="3">
        <v>0.219</v>
      </c>
      <c r="GS8" s="3">
        <v>0.314</v>
      </c>
      <c r="GT8" s="3">
        <v>0.245</v>
      </c>
      <c r="GU8" s="3">
        <v>0.38500000000000001</v>
      </c>
      <c r="GV8" s="3">
        <v>0</v>
      </c>
      <c r="GW8" s="3">
        <v>6.2E-2</v>
      </c>
      <c r="GX8" s="3">
        <v>6.2E-2</v>
      </c>
      <c r="GY8" s="3">
        <v>7.9000000000000001E-2</v>
      </c>
      <c r="GZ8" s="3">
        <v>0.255</v>
      </c>
      <c r="HA8" s="3">
        <v>7.9000000000000001E-2</v>
      </c>
      <c r="HB8" s="3">
        <v>5.2999999999999999E-2</v>
      </c>
      <c r="HC8" s="3">
        <v>0.51900000000000002</v>
      </c>
      <c r="HD8" s="3">
        <v>0.73799999999999999</v>
      </c>
      <c r="HE8" s="3">
        <v>0</v>
      </c>
      <c r="HF8" s="3">
        <v>0.159</v>
      </c>
      <c r="HG8" s="3">
        <v>0.96599999999999997</v>
      </c>
      <c r="HH8" s="3">
        <v>0.39300000000000002</v>
      </c>
      <c r="HI8" s="3">
        <v>0.63500000000000001</v>
      </c>
      <c r="HJ8" s="3">
        <v>0.157</v>
      </c>
      <c r="HK8" s="3">
        <v>0.191</v>
      </c>
      <c r="HL8" s="3">
        <v>0.47899999999999998</v>
      </c>
      <c r="HM8" s="3">
        <v>0.505</v>
      </c>
      <c r="HN8" s="3">
        <v>0.67</v>
      </c>
      <c r="HO8" s="3">
        <v>0.376</v>
      </c>
      <c r="HP8" s="3">
        <v>0.45300000000000001</v>
      </c>
      <c r="HQ8" s="3">
        <v>0.55000000000000004</v>
      </c>
      <c r="HR8" s="3">
        <v>0.45300000000000001</v>
      </c>
      <c r="HS8" s="3">
        <v>0.64600000000000002</v>
      </c>
      <c r="HT8" s="3">
        <v>0.32300000000000001</v>
      </c>
      <c r="HU8" s="3">
        <v>0.71799999999999997</v>
      </c>
      <c r="HV8" s="3">
        <v>0.69299999999999995</v>
      </c>
      <c r="HW8" s="3">
        <v>0.621</v>
      </c>
      <c r="HX8" s="3">
        <v>0.38600000000000001</v>
      </c>
      <c r="HY8" s="3">
        <v>0.27200000000000002</v>
      </c>
      <c r="HZ8" s="3">
        <v>0.123</v>
      </c>
      <c r="IA8" s="3">
        <v>0.22</v>
      </c>
      <c r="IB8" s="3">
        <v>0.13200000000000001</v>
      </c>
      <c r="IC8" s="3">
        <v>0.439</v>
      </c>
      <c r="ID8" s="3">
        <v>0.36899999999999999</v>
      </c>
      <c r="IE8" s="3">
        <v>0.54400000000000004</v>
      </c>
      <c r="IF8" s="3">
        <v>0.49199999999999999</v>
      </c>
      <c r="IG8" s="3">
        <v>0.21099999999999999</v>
      </c>
      <c r="IH8" s="3">
        <v>0.439</v>
      </c>
      <c r="II8" s="3">
        <v>0.26400000000000001</v>
      </c>
      <c r="IJ8" s="3">
        <v>0.96499999999999997</v>
      </c>
      <c r="IK8" s="3">
        <v>1.097</v>
      </c>
      <c r="IL8" s="3">
        <v>0.106</v>
      </c>
      <c r="IM8" s="3">
        <v>0.98899999999999999</v>
      </c>
      <c r="IN8" s="3">
        <v>0.50800000000000001</v>
      </c>
      <c r="IO8" s="3">
        <v>0.21099999999999999</v>
      </c>
      <c r="IP8" s="3">
        <v>0.36</v>
      </c>
      <c r="IQ8" s="3">
        <v>8.6999999999999994E-2</v>
      </c>
      <c r="IR8" s="3">
        <v>0</v>
      </c>
      <c r="IS8" s="3">
        <v>7.0000000000000007E-2</v>
      </c>
      <c r="IT8" s="3">
        <v>0.114</v>
      </c>
      <c r="IU8" s="3">
        <v>8.7999999999999995E-2</v>
      </c>
      <c r="IV8" s="3">
        <v>7.0000000000000007E-2</v>
      </c>
      <c r="IW8" s="3">
        <v>0.26200000000000001</v>
      </c>
      <c r="IX8" s="3">
        <v>0.40200000000000002</v>
      </c>
      <c r="IY8" s="3">
        <v>0.505</v>
      </c>
      <c r="IZ8" s="3">
        <v>0.28799999999999998</v>
      </c>
      <c r="JA8" s="3">
        <v>0.53200000000000003</v>
      </c>
      <c r="JB8" s="3">
        <v>0.36699999999999999</v>
      </c>
      <c r="JC8" s="3">
        <v>0.38500000000000001</v>
      </c>
      <c r="JD8" s="3">
        <v>0.21</v>
      </c>
      <c r="JE8" s="3">
        <v>0.193</v>
      </c>
      <c r="JF8" s="3">
        <v>0.219</v>
      </c>
      <c r="JG8" s="3">
        <v>0.14899999999999999</v>
      </c>
      <c r="JH8" s="3">
        <v>0</v>
      </c>
      <c r="JI8" s="3">
        <v>0.254</v>
      </c>
      <c r="JJ8" s="3">
        <v>0.22700000000000001</v>
      </c>
      <c r="JK8" s="3">
        <v>0.499</v>
      </c>
      <c r="JL8" s="3">
        <v>9.7000000000000003E-2</v>
      </c>
      <c r="JM8" s="3">
        <v>0.46</v>
      </c>
      <c r="JN8" s="3">
        <v>0.251</v>
      </c>
      <c r="JO8" s="3">
        <v>0.40899999999999997</v>
      </c>
      <c r="JP8" s="3">
        <v>0.28699999999999998</v>
      </c>
      <c r="JQ8" s="3">
        <v>0.49</v>
      </c>
      <c r="JR8" s="3">
        <v>0</v>
      </c>
      <c r="JS8" s="3">
        <v>0</v>
      </c>
      <c r="JT8" s="3">
        <v>7.0000000000000007E-2</v>
      </c>
      <c r="JU8" s="3">
        <v>0</v>
      </c>
      <c r="JV8" s="3">
        <v>0</v>
      </c>
      <c r="JW8" s="3">
        <v>0.34799999999999998</v>
      </c>
      <c r="JX8" s="3">
        <v>0.496</v>
      </c>
      <c r="JY8" s="3">
        <v>0</v>
      </c>
      <c r="JZ8" s="3">
        <v>7.9000000000000001E-2</v>
      </c>
      <c r="KA8" s="3">
        <v>0</v>
      </c>
      <c r="KB8" s="3">
        <v>0.78200000000000003</v>
      </c>
      <c r="KC8" s="3">
        <v>0.439</v>
      </c>
      <c r="KD8" s="3">
        <v>0.499</v>
      </c>
      <c r="KE8" s="3">
        <v>0.34200000000000003</v>
      </c>
      <c r="KF8" s="3">
        <v>0.32400000000000001</v>
      </c>
      <c r="KG8" s="3">
        <v>0.85799999999999998</v>
      </c>
      <c r="KH8" s="3">
        <v>0.38400000000000001</v>
      </c>
      <c r="KI8" s="5">
        <v>0.26300000000000001</v>
      </c>
      <c r="KJ8" s="3">
        <v>6.2E-2</v>
      </c>
      <c r="KK8" s="3">
        <v>0.17599999999999999</v>
      </c>
      <c r="KL8" s="3">
        <v>0.219</v>
      </c>
      <c r="KM8" s="3">
        <v>0.13200000000000001</v>
      </c>
      <c r="KN8" s="3">
        <v>0.23799999999999999</v>
      </c>
      <c r="KO8" s="3">
        <v>0.28000000000000003</v>
      </c>
      <c r="KP8" s="3">
        <v>0.35099999999999998</v>
      </c>
      <c r="KQ8" s="3">
        <v>0.315</v>
      </c>
      <c r="KR8" s="3">
        <v>0.41699999999999998</v>
      </c>
      <c r="KS8" s="3">
        <v>0.22800000000000001</v>
      </c>
      <c r="KT8" s="3">
        <v>0.245</v>
      </c>
      <c r="KU8" s="3">
        <v>9.7000000000000003E-2</v>
      </c>
      <c r="KV8" s="3">
        <v>0</v>
      </c>
      <c r="KW8" s="3">
        <v>0.35599999999999998</v>
      </c>
      <c r="KX8" s="3">
        <v>0.114</v>
      </c>
      <c r="KY8" s="3">
        <v>0.106</v>
      </c>
      <c r="KZ8" s="3">
        <v>0.114</v>
      </c>
      <c r="LA8" s="3">
        <v>0.34100000000000003</v>
      </c>
      <c r="LB8" s="3">
        <v>0.36499999999999999</v>
      </c>
      <c r="LC8" s="3">
        <v>0.23599999999999999</v>
      </c>
      <c r="LD8" s="3">
        <v>0.30499999999999999</v>
      </c>
      <c r="LE8" s="3">
        <v>0.28000000000000003</v>
      </c>
      <c r="LF8" s="3">
        <v>0.57099999999999995</v>
      </c>
      <c r="LG8" s="3">
        <v>0.42199999999999999</v>
      </c>
      <c r="LH8" s="3">
        <v>0.54600000000000004</v>
      </c>
      <c r="LI8" s="3">
        <v>0.432</v>
      </c>
      <c r="LJ8" s="3">
        <v>0.40899999999999997</v>
      </c>
      <c r="LK8" s="3">
        <v>0.40200000000000002</v>
      </c>
      <c r="LL8" s="3">
        <v>0.158</v>
      </c>
      <c r="LM8" s="3">
        <v>0.41</v>
      </c>
      <c r="LN8" s="3">
        <v>0.505</v>
      </c>
      <c r="LO8" s="3">
        <v>0.45200000000000001</v>
      </c>
      <c r="LP8" s="3">
        <v>0.33100000000000002</v>
      </c>
      <c r="LQ8" s="3">
        <v>0.374</v>
      </c>
      <c r="LR8" s="3">
        <v>0.32100000000000001</v>
      </c>
      <c r="LS8" s="3">
        <v>0.27</v>
      </c>
      <c r="LT8" s="3">
        <v>0.29699999999999999</v>
      </c>
      <c r="LU8" s="3">
        <v>0.42799999999999999</v>
      </c>
      <c r="LV8" s="3">
        <v>0.16700000000000001</v>
      </c>
      <c r="LW8" s="3">
        <v>0.16700000000000001</v>
      </c>
      <c r="LX8" s="3">
        <v>0.20200000000000001</v>
      </c>
      <c r="LY8" s="3">
        <v>0.245</v>
      </c>
      <c r="LZ8" s="3">
        <v>0.503</v>
      </c>
      <c r="MA8" s="3">
        <v>0.435</v>
      </c>
      <c r="MB8" s="3">
        <v>0.28799999999999998</v>
      </c>
      <c r="MC8" s="3">
        <v>0.40200000000000002</v>
      </c>
      <c r="MD8" s="3">
        <v>0.505</v>
      </c>
      <c r="ME8" s="3">
        <v>0.44600000000000001</v>
      </c>
      <c r="MF8" s="3">
        <v>0.35</v>
      </c>
      <c r="MG8" s="3">
        <v>0.41</v>
      </c>
      <c r="MH8" s="3">
        <v>0.22</v>
      </c>
      <c r="MI8" s="3">
        <v>0.36599999999999999</v>
      </c>
      <c r="MJ8" s="3">
        <v>0.123</v>
      </c>
      <c r="MK8" s="3">
        <v>0.50600000000000001</v>
      </c>
      <c r="ML8" s="3">
        <v>0.28000000000000003</v>
      </c>
      <c r="MM8" s="3">
        <v>0.32300000000000001</v>
      </c>
      <c r="MN8" s="3">
        <v>0.34</v>
      </c>
      <c r="MO8" s="3">
        <v>0.26200000000000001</v>
      </c>
      <c r="MP8" s="3">
        <v>0</v>
      </c>
      <c r="MQ8" s="3">
        <v>0.27900000000000003</v>
      </c>
      <c r="MR8" s="3">
        <v>8.7999999999999995E-2</v>
      </c>
      <c r="MS8" s="3">
        <v>0.20200000000000001</v>
      </c>
      <c r="MT8" s="3">
        <v>0.43</v>
      </c>
      <c r="MU8" s="3">
        <v>0.376</v>
      </c>
      <c r="MV8" s="3">
        <v>0.36799999999999999</v>
      </c>
      <c r="MW8" s="3">
        <v>0.123</v>
      </c>
      <c r="MX8" s="3">
        <v>0.45400000000000001</v>
      </c>
      <c r="MY8" s="3">
        <v>0.54700000000000004</v>
      </c>
      <c r="MZ8" s="3">
        <v>7.9000000000000001E-2</v>
      </c>
      <c r="NA8" s="3">
        <v>0.36799999999999999</v>
      </c>
      <c r="NB8" s="3">
        <v>0.746</v>
      </c>
      <c r="NC8" s="3">
        <v>0.60899999999999999</v>
      </c>
      <c r="ND8" s="3">
        <v>0.55600000000000005</v>
      </c>
      <c r="NE8" s="3">
        <v>7.0000000000000007E-2</v>
      </c>
      <c r="NF8" s="3">
        <v>0</v>
      </c>
      <c r="NG8" s="3">
        <v>9.6000000000000002E-2</v>
      </c>
      <c r="NH8" s="3">
        <v>5.2999999999999999E-2</v>
      </c>
      <c r="NI8" s="3">
        <v>0.16700000000000001</v>
      </c>
      <c r="NJ8" s="3">
        <v>8.7999999999999995E-2</v>
      </c>
      <c r="NK8" s="3">
        <v>0</v>
      </c>
    </row>
    <row r="9" spans="1:375" ht="15" x14ac:dyDescent="0.25">
      <c r="A9" s="40"/>
      <c r="B9" s="3" t="s">
        <v>969</v>
      </c>
      <c r="C9" s="3">
        <v>0</v>
      </c>
      <c r="D9" s="3">
        <v>0</v>
      </c>
      <c r="E9" s="3">
        <v>8.5000000000000006E-2</v>
      </c>
      <c r="F9" s="3">
        <v>6.3E-2</v>
      </c>
      <c r="G9" s="3">
        <v>0</v>
      </c>
      <c r="H9" s="3">
        <v>9.0999999999999998E-2</v>
      </c>
      <c r="I9" s="3">
        <v>9.6000000000000002E-2</v>
      </c>
      <c r="J9" s="3">
        <v>4.5999999999999999E-2</v>
      </c>
      <c r="K9" s="3">
        <v>6.7000000000000004E-2</v>
      </c>
      <c r="L9" s="3">
        <v>5.8999999999999997E-2</v>
      </c>
      <c r="M9" s="3">
        <v>4.1000000000000002E-2</v>
      </c>
      <c r="N9" s="3">
        <v>0</v>
      </c>
      <c r="O9" s="3">
        <v>0.10299999999999999</v>
      </c>
      <c r="P9" s="3">
        <v>0</v>
      </c>
      <c r="Q9" s="3">
        <v>5.7000000000000002E-2</v>
      </c>
      <c r="R9" s="3">
        <v>0</v>
      </c>
      <c r="S9" s="3">
        <v>5.2999999999999999E-2</v>
      </c>
      <c r="T9" s="3">
        <v>0</v>
      </c>
      <c r="U9" s="3">
        <v>4.1000000000000002E-2</v>
      </c>
      <c r="V9" s="3">
        <v>7.0999999999999994E-2</v>
      </c>
      <c r="W9" s="3">
        <v>0</v>
      </c>
      <c r="X9" s="3">
        <v>4.1000000000000002E-2</v>
      </c>
      <c r="Y9" s="3">
        <v>0</v>
      </c>
      <c r="Z9" s="3">
        <v>0</v>
      </c>
      <c r="AA9" s="3">
        <v>4.5999999999999999E-2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4.8000000000000001E-2</v>
      </c>
      <c r="AK9" s="3">
        <v>5.8000000000000003E-2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4.2000000000000003E-2</v>
      </c>
      <c r="AT9" s="3">
        <v>0</v>
      </c>
      <c r="AU9" s="3">
        <v>4.9000000000000002E-2</v>
      </c>
      <c r="AV9" s="3">
        <v>0</v>
      </c>
      <c r="AW9" s="3">
        <v>0</v>
      </c>
      <c r="AX9" s="3">
        <v>6.0999999999999999E-2</v>
      </c>
      <c r="AY9" s="3">
        <v>4.7E-2</v>
      </c>
      <c r="AZ9" s="3">
        <v>0</v>
      </c>
      <c r="BA9" s="3">
        <v>0</v>
      </c>
      <c r="BB9" s="3">
        <v>5.0999999999999997E-2</v>
      </c>
      <c r="BC9" s="3">
        <v>5.5E-2</v>
      </c>
      <c r="BD9" s="3">
        <v>7.3999999999999996E-2</v>
      </c>
      <c r="BE9" s="3">
        <v>9.4E-2</v>
      </c>
      <c r="BF9" s="3">
        <v>4.7E-2</v>
      </c>
      <c r="BG9" s="3">
        <v>0</v>
      </c>
      <c r="BH9" s="3">
        <v>0</v>
      </c>
      <c r="BI9" s="3">
        <v>5.7000000000000002E-2</v>
      </c>
      <c r="BJ9" s="3">
        <v>0</v>
      </c>
      <c r="BK9" s="3">
        <v>3.6999999999999998E-2</v>
      </c>
      <c r="BL9" s="3">
        <v>3.5000000000000003E-2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0.05</v>
      </c>
      <c r="BS9" s="3">
        <v>0</v>
      </c>
      <c r="BT9" s="3">
        <v>0</v>
      </c>
      <c r="BU9" s="3">
        <v>0</v>
      </c>
      <c r="BV9" s="3">
        <v>0</v>
      </c>
      <c r="BW9" s="3">
        <v>8.5000000000000006E-2</v>
      </c>
      <c r="BX9" s="3">
        <v>6.3E-2</v>
      </c>
      <c r="BY9" s="3">
        <v>0</v>
      </c>
      <c r="BZ9" s="3">
        <v>9.0999999999999998E-2</v>
      </c>
      <c r="CA9" s="3">
        <v>9.6000000000000002E-2</v>
      </c>
      <c r="CB9" s="3">
        <v>4.5999999999999999E-2</v>
      </c>
      <c r="CC9" s="3">
        <v>6.7000000000000004E-2</v>
      </c>
      <c r="CD9" s="3">
        <v>5.8999999999999997E-2</v>
      </c>
      <c r="CE9" s="3">
        <v>4.1000000000000002E-2</v>
      </c>
      <c r="CF9" s="3">
        <v>0</v>
      </c>
      <c r="CG9" s="3">
        <v>0.10299999999999999</v>
      </c>
      <c r="CH9" s="3">
        <v>0</v>
      </c>
      <c r="CI9" s="3">
        <v>5.7000000000000002E-2</v>
      </c>
      <c r="CJ9" s="3">
        <v>0</v>
      </c>
      <c r="CK9" s="3">
        <v>5.2999999999999999E-2</v>
      </c>
      <c r="CL9" s="3">
        <v>0</v>
      </c>
      <c r="CM9" s="3">
        <v>4.1000000000000002E-2</v>
      </c>
      <c r="CN9" s="3">
        <v>7.0999999999999994E-2</v>
      </c>
      <c r="CO9" s="3">
        <v>0</v>
      </c>
      <c r="CP9" s="3">
        <v>4.1000000000000002E-2</v>
      </c>
      <c r="CQ9" s="3">
        <v>0</v>
      </c>
      <c r="CR9" s="3">
        <v>0</v>
      </c>
      <c r="CS9" s="3">
        <v>4.5999999999999999E-2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4.8000000000000001E-2</v>
      </c>
      <c r="DC9" s="3">
        <v>5.8000000000000003E-2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4.2000000000000003E-2</v>
      </c>
      <c r="DL9" s="3">
        <v>0</v>
      </c>
      <c r="DM9" s="3">
        <v>4.9000000000000002E-2</v>
      </c>
      <c r="DN9" s="3">
        <v>0</v>
      </c>
      <c r="DO9" s="3">
        <v>0</v>
      </c>
      <c r="DP9" s="3">
        <v>6.0999999999999999E-2</v>
      </c>
      <c r="DQ9" s="3">
        <v>4.7E-2</v>
      </c>
      <c r="DR9" s="3">
        <v>0</v>
      </c>
      <c r="DS9" s="3">
        <v>0</v>
      </c>
      <c r="DT9" s="3">
        <v>5.0999999999999997E-2</v>
      </c>
      <c r="DU9" s="3">
        <v>5.5E-2</v>
      </c>
      <c r="DV9" s="3">
        <v>7.3999999999999996E-2</v>
      </c>
      <c r="DW9" s="3">
        <v>9.4E-2</v>
      </c>
      <c r="DX9" s="3">
        <v>4.7E-2</v>
      </c>
      <c r="DY9" s="3">
        <v>0</v>
      </c>
      <c r="DZ9" s="3">
        <v>0</v>
      </c>
      <c r="EA9" s="3">
        <v>5.7000000000000002E-2</v>
      </c>
      <c r="EB9" s="3">
        <v>0</v>
      </c>
      <c r="EC9" s="3">
        <v>3.6999999999999998E-2</v>
      </c>
      <c r="ED9" s="3">
        <v>3.5000000000000003E-2</v>
      </c>
      <c r="EE9" s="3">
        <v>0</v>
      </c>
      <c r="EF9" s="3">
        <v>0</v>
      </c>
      <c r="EG9" s="3">
        <v>0</v>
      </c>
      <c r="EH9" s="3">
        <v>0</v>
      </c>
      <c r="EI9" s="3">
        <v>0</v>
      </c>
      <c r="EJ9" s="3">
        <v>0.05</v>
      </c>
      <c r="EK9" s="3">
        <v>0</v>
      </c>
      <c r="EL9" s="3">
        <v>0</v>
      </c>
      <c r="EM9" s="3">
        <v>0.121</v>
      </c>
      <c r="EN9" s="3">
        <v>7.6999999999999999E-2</v>
      </c>
      <c r="EO9" s="3">
        <v>0.10299999999999999</v>
      </c>
      <c r="EP9" s="3">
        <v>0.14099999999999999</v>
      </c>
      <c r="EQ9" s="3">
        <v>0</v>
      </c>
      <c r="ER9" s="3">
        <v>0</v>
      </c>
      <c r="ES9" s="3">
        <v>0</v>
      </c>
      <c r="ET9" s="3">
        <v>0</v>
      </c>
      <c r="EU9" s="3">
        <v>5.5E-2</v>
      </c>
      <c r="EV9" s="3">
        <v>4.7E-2</v>
      </c>
      <c r="EW9" s="3">
        <v>4.2999999999999997E-2</v>
      </c>
      <c r="EX9" s="3">
        <v>9.1999999999999998E-2</v>
      </c>
      <c r="EY9" s="3">
        <v>8.3000000000000004E-2</v>
      </c>
      <c r="EZ9" s="3">
        <v>6.0999999999999999E-2</v>
      </c>
      <c r="FA9" s="3">
        <v>0.108</v>
      </c>
      <c r="FB9" s="3">
        <v>0.126</v>
      </c>
      <c r="FC9" s="3">
        <v>3.5000000000000003E-2</v>
      </c>
      <c r="FD9" s="5">
        <v>0</v>
      </c>
      <c r="FE9" s="3">
        <v>9.8000000000000004E-2</v>
      </c>
      <c r="FF9" s="3">
        <v>0.112</v>
      </c>
      <c r="FG9" s="3">
        <v>0.14799999999999999</v>
      </c>
      <c r="FH9" s="3">
        <v>5.5E-2</v>
      </c>
      <c r="FI9" s="3">
        <v>0</v>
      </c>
      <c r="FJ9" s="3">
        <v>0</v>
      </c>
      <c r="FK9" s="3">
        <v>0.124</v>
      </c>
      <c r="FL9" s="3">
        <v>0</v>
      </c>
      <c r="FM9" s="3">
        <v>0</v>
      </c>
      <c r="FN9" s="3">
        <v>0</v>
      </c>
      <c r="FO9" s="3">
        <v>4.3999999999999997E-2</v>
      </c>
      <c r="FP9" s="3">
        <v>0</v>
      </c>
      <c r="FQ9" s="3">
        <v>8.6999999999999994E-2</v>
      </c>
      <c r="FR9" s="3">
        <v>0.11600000000000001</v>
      </c>
      <c r="FS9" s="3">
        <v>0.23200000000000001</v>
      </c>
      <c r="FT9" s="3">
        <v>0.114</v>
      </c>
      <c r="FU9" s="3">
        <v>9.1999999999999998E-2</v>
      </c>
      <c r="FV9" s="3">
        <v>0.17199999999999999</v>
      </c>
      <c r="FW9" s="3">
        <v>0.123</v>
      </c>
      <c r="FX9" s="3">
        <v>0</v>
      </c>
      <c r="FY9" s="3">
        <v>0.108</v>
      </c>
      <c r="FZ9" s="3">
        <v>0</v>
      </c>
      <c r="GA9" s="3">
        <v>5.8000000000000003E-2</v>
      </c>
      <c r="GB9" s="3">
        <v>4.1000000000000002E-2</v>
      </c>
      <c r="GC9" s="3">
        <v>0</v>
      </c>
      <c r="GD9" s="3">
        <v>0</v>
      </c>
      <c r="GE9" s="3">
        <v>0</v>
      </c>
      <c r="GF9" s="3">
        <v>0</v>
      </c>
      <c r="GG9" s="3">
        <v>0</v>
      </c>
      <c r="GH9" s="3">
        <v>0</v>
      </c>
      <c r="GI9" s="3">
        <v>0</v>
      </c>
      <c r="GJ9" s="3">
        <v>0</v>
      </c>
      <c r="GK9" s="3">
        <v>0</v>
      </c>
      <c r="GL9" s="3">
        <v>0</v>
      </c>
      <c r="GM9" s="3">
        <v>0</v>
      </c>
      <c r="GN9" s="3">
        <v>0</v>
      </c>
      <c r="GO9" s="3">
        <v>0</v>
      </c>
      <c r="GP9" s="3">
        <v>4.2999999999999997E-2</v>
      </c>
      <c r="GQ9" s="3">
        <v>0</v>
      </c>
      <c r="GR9" s="3">
        <v>4.4999999999999998E-2</v>
      </c>
      <c r="GS9" s="3">
        <v>0</v>
      </c>
      <c r="GT9" s="3">
        <v>0</v>
      </c>
      <c r="GU9" s="3">
        <v>0</v>
      </c>
      <c r="GV9" s="3">
        <v>0</v>
      </c>
      <c r="GW9" s="3">
        <v>0</v>
      </c>
      <c r="GX9" s="3">
        <v>0</v>
      </c>
      <c r="GY9" s="3">
        <v>0</v>
      </c>
      <c r="GZ9" s="3">
        <v>0</v>
      </c>
      <c r="HA9" s="3">
        <v>0</v>
      </c>
      <c r="HB9" s="3">
        <v>0</v>
      </c>
      <c r="HC9" s="3">
        <v>0</v>
      </c>
      <c r="HD9" s="3">
        <v>0</v>
      </c>
      <c r="HE9" s="3">
        <v>0</v>
      </c>
      <c r="HF9" s="3">
        <v>0</v>
      </c>
      <c r="HG9" s="3">
        <v>7.5999999999999998E-2</v>
      </c>
      <c r="HH9" s="3">
        <v>0</v>
      </c>
      <c r="HI9" s="3">
        <v>0.13</v>
      </c>
      <c r="HJ9" s="3">
        <v>0</v>
      </c>
      <c r="HK9" s="3">
        <v>0</v>
      </c>
      <c r="HL9" s="3">
        <v>5.5E-2</v>
      </c>
      <c r="HM9" s="3">
        <v>0</v>
      </c>
      <c r="HN9" s="3">
        <v>9.9000000000000005E-2</v>
      </c>
      <c r="HO9" s="3">
        <v>0</v>
      </c>
      <c r="HP9" s="3">
        <v>4.5999999999999999E-2</v>
      </c>
      <c r="HQ9" s="3">
        <v>6.5000000000000002E-2</v>
      </c>
      <c r="HR9" s="3">
        <v>9.2999999999999999E-2</v>
      </c>
      <c r="HS9" s="3">
        <v>7.9000000000000001E-2</v>
      </c>
      <c r="HT9" s="3">
        <v>0</v>
      </c>
      <c r="HU9" s="3">
        <v>0</v>
      </c>
      <c r="HV9" s="3">
        <v>5.6000000000000001E-2</v>
      </c>
      <c r="HW9" s="3">
        <v>0</v>
      </c>
      <c r="HX9" s="3">
        <v>0</v>
      </c>
      <c r="HY9" s="3">
        <v>4.2999999999999997E-2</v>
      </c>
      <c r="HZ9" s="3">
        <v>0</v>
      </c>
      <c r="IA9" s="3">
        <v>0</v>
      </c>
      <c r="IB9" s="3">
        <v>0</v>
      </c>
      <c r="IC9" s="3">
        <v>0</v>
      </c>
      <c r="ID9" s="3">
        <v>7.1999999999999995E-2</v>
      </c>
      <c r="IE9" s="3">
        <v>0</v>
      </c>
      <c r="IF9" s="3">
        <v>5.6000000000000001E-2</v>
      </c>
      <c r="IG9" s="3">
        <v>0</v>
      </c>
      <c r="IH9" s="3">
        <v>5.2999999999999999E-2</v>
      </c>
      <c r="II9" s="3">
        <v>0</v>
      </c>
      <c r="IJ9" s="3">
        <v>0</v>
      </c>
      <c r="IK9" s="3">
        <v>0</v>
      </c>
      <c r="IL9" s="3">
        <v>0</v>
      </c>
      <c r="IM9" s="3">
        <v>0</v>
      </c>
      <c r="IN9" s="3">
        <v>0</v>
      </c>
      <c r="IO9" s="3">
        <v>6.9000000000000006E-2</v>
      </c>
      <c r="IP9" s="3">
        <v>0</v>
      </c>
      <c r="IQ9" s="3">
        <v>0</v>
      </c>
      <c r="IR9" s="3">
        <v>0</v>
      </c>
      <c r="IS9" s="3">
        <v>0</v>
      </c>
      <c r="IT9" s="3">
        <v>5.0999999999999997E-2</v>
      </c>
      <c r="IU9" s="3">
        <v>6.6000000000000003E-2</v>
      </c>
      <c r="IV9" s="3">
        <v>3.5999999999999997E-2</v>
      </c>
      <c r="IW9" s="3">
        <v>0</v>
      </c>
      <c r="IX9" s="3">
        <v>0</v>
      </c>
      <c r="IY9" s="3">
        <v>0</v>
      </c>
      <c r="IZ9" s="3">
        <v>0</v>
      </c>
      <c r="JA9" s="3">
        <v>0</v>
      </c>
      <c r="JB9" s="3">
        <v>0</v>
      </c>
      <c r="JC9" s="3">
        <v>0</v>
      </c>
      <c r="JD9" s="3">
        <v>0</v>
      </c>
      <c r="JE9" s="3">
        <v>0</v>
      </c>
      <c r="JF9" s="3">
        <v>0</v>
      </c>
      <c r="JG9" s="3">
        <v>0</v>
      </c>
      <c r="JH9" s="3">
        <v>0</v>
      </c>
      <c r="JI9" s="3">
        <v>0</v>
      </c>
      <c r="JJ9" s="3">
        <v>3.5000000000000003E-2</v>
      </c>
      <c r="JK9" s="3">
        <v>0</v>
      </c>
      <c r="JL9" s="3">
        <v>0</v>
      </c>
      <c r="JM9" s="3">
        <v>0.09</v>
      </c>
      <c r="JN9" s="3">
        <v>0.08</v>
      </c>
      <c r="JO9" s="3">
        <v>4.2999999999999997E-2</v>
      </c>
      <c r="JP9" s="3">
        <v>0</v>
      </c>
      <c r="JQ9" s="3">
        <v>0</v>
      </c>
      <c r="JR9" s="3">
        <v>0</v>
      </c>
      <c r="JS9" s="3">
        <v>0</v>
      </c>
      <c r="JT9" s="3">
        <v>0</v>
      </c>
      <c r="JU9" s="3">
        <v>0</v>
      </c>
      <c r="JV9" s="3">
        <v>0</v>
      </c>
      <c r="JW9" s="3">
        <v>6.6000000000000003E-2</v>
      </c>
      <c r="JX9" s="3">
        <v>0</v>
      </c>
      <c r="JY9" s="3">
        <v>0</v>
      </c>
      <c r="JZ9" s="3">
        <v>0</v>
      </c>
      <c r="KA9" s="3">
        <v>0</v>
      </c>
      <c r="KB9" s="3">
        <v>0</v>
      </c>
      <c r="KC9" s="3">
        <v>0</v>
      </c>
      <c r="KD9" s="3">
        <v>0</v>
      </c>
      <c r="KE9" s="3">
        <v>0</v>
      </c>
      <c r="KF9" s="3">
        <v>0</v>
      </c>
      <c r="KG9" s="3">
        <v>0</v>
      </c>
      <c r="KH9" s="3">
        <v>0</v>
      </c>
      <c r="KI9" s="5">
        <v>0</v>
      </c>
      <c r="KJ9" s="3">
        <v>0</v>
      </c>
      <c r="KK9" s="3">
        <v>4.4999999999999998E-2</v>
      </c>
      <c r="KL9" s="3">
        <v>0</v>
      </c>
      <c r="KM9" s="3">
        <v>0.107</v>
      </c>
      <c r="KN9" s="3">
        <v>0</v>
      </c>
      <c r="KO9" s="3">
        <v>0</v>
      </c>
      <c r="KP9" s="3">
        <v>0</v>
      </c>
      <c r="KQ9" s="3">
        <v>0</v>
      </c>
      <c r="KR9" s="3">
        <v>4.4999999999999998E-2</v>
      </c>
      <c r="KS9" s="3">
        <v>0</v>
      </c>
      <c r="KT9" s="3">
        <v>4.3999999999999997E-2</v>
      </c>
      <c r="KU9" s="3">
        <v>0</v>
      </c>
      <c r="KV9" s="3">
        <v>0</v>
      </c>
      <c r="KW9" s="3">
        <v>5.5E-2</v>
      </c>
      <c r="KX9" s="3">
        <v>0</v>
      </c>
      <c r="KY9" s="3">
        <v>0</v>
      </c>
      <c r="KZ9" s="3">
        <v>0.23400000000000001</v>
      </c>
      <c r="LA9" s="3">
        <v>0.16</v>
      </c>
      <c r="LB9" s="3">
        <v>3.7999999999999999E-2</v>
      </c>
      <c r="LC9" s="3">
        <v>0</v>
      </c>
      <c r="LD9" s="3">
        <v>5.7000000000000002E-2</v>
      </c>
      <c r="LE9" s="3">
        <v>0</v>
      </c>
      <c r="LF9" s="3">
        <v>0.14299999999999999</v>
      </c>
      <c r="LG9" s="3">
        <v>0.13800000000000001</v>
      </c>
      <c r="LH9" s="3">
        <v>0.127</v>
      </c>
      <c r="LI9" s="3">
        <v>0.16500000000000001</v>
      </c>
      <c r="LJ9" s="3">
        <v>0.11600000000000001</v>
      </c>
      <c r="LK9" s="3">
        <v>6.3E-2</v>
      </c>
      <c r="LL9" s="3">
        <v>5.6000000000000001E-2</v>
      </c>
      <c r="LM9" s="3">
        <v>0</v>
      </c>
      <c r="LN9" s="3">
        <v>0</v>
      </c>
      <c r="LO9" s="3">
        <v>0</v>
      </c>
      <c r="LP9" s="3">
        <v>4.2000000000000003E-2</v>
      </c>
      <c r="LQ9" s="3">
        <v>0</v>
      </c>
      <c r="LR9" s="3">
        <v>7.6999999999999999E-2</v>
      </c>
      <c r="LS9" s="3">
        <v>0</v>
      </c>
      <c r="LT9" s="3">
        <v>0</v>
      </c>
      <c r="LU9" s="3">
        <v>0</v>
      </c>
      <c r="LV9" s="3">
        <v>0</v>
      </c>
      <c r="LW9" s="3">
        <v>0</v>
      </c>
      <c r="LX9" s="3">
        <v>0</v>
      </c>
      <c r="LY9" s="3">
        <v>7.1999999999999995E-2</v>
      </c>
      <c r="LZ9" s="3">
        <v>9.8000000000000004E-2</v>
      </c>
      <c r="MA9" s="3">
        <v>8.5000000000000006E-2</v>
      </c>
      <c r="MB9" s="3">
        <v>8.3000000000000004E-2</v>
      </c>
      <c r="MC9" s="3">
        <v>0</v>
      </c>
      <c r="MD9" s="3">
        <v>0</v>
      </c>
      <c r="ME9" s="3">
        <v>0</v>
      </c>
      <c r="MF9" s="3">
        <v>0</v>
      </c>
      <c r="MG9" s="3">
        <v>0</v>
      </c>
      <c r="MH9" s="3">
        <v>0</v>
      </c>
      <c r="MI9" s="3">
        <v>5.3999999999999999E-2</v>
      </c>
      <c r="MJ9" s="3">
        <v>3.3000000000000002E-2</v>
      </c>
      <c r="MK9" s="3">
        <v>0</v>
      </c>
      <c r="ML9" s="3">
        <v>0</v>
      </c>
      <c r="MM9" s="3">
        <v>7.4999999999999997E-2</v>
      </c>
      <c r="MN9" s="3">
        <v>0</v>
      </c>
      <c r="MO9" s="3">
        <v>0</v>
      </c>
      <c r="MP9" s="3">
        <v>0</v>
      </c>
      <c r="MQ9" s="3">
        <v>0</v>
      </c>
      <c r="MR9" s="3">
        <v>0</v>
      </c>
      <c r="MS9" s="3">
        <v>0</v>
      </c>
      <c r="MT9" s="3">
        <v>0</v>
      </c>
      <c r="MU9" s="3">
        <v>0</v>
      </c>
      <c r="MV9" s="3">
        <v>0</v>
      </c>
      <c r="MW9" s="3">
        <v>0</v>
      </c>
      <c r="MX9" s="3">
        <v>0.04</v>
      </c>
      <c r="MY9" s="3">
        <v>0.14399999999999999</v>
      </c>
      <c r="MZ9" s="3">
        <v>4.4999999999999998E-2</v>
      </c>
      <c r="NA9" s="3">
        <v>5.5E-2</v>
      </c>
      <c r="NB9" s="3">
        <v>0.17399999999999999</v>
      </c>
      <c r="NC9" s="3">
        <v>9.0999999999999998E-2</v>
      </c>
      <c r="ND9" s="3">
        <v>0</v>
      </c>
      <c r="NE9" s="3">
        <v>0</v>
      </c>
      <c r="NF9" s="3">
        <v>0</v>
      </c>
      <c r="NG9" s="3">
        <v>0</v>
      </c>
      <c r="NH9" s="3">
        <v>0</v>
      </c>
      <c r="NI9" s="3">
        <v>0</v>
      </c>
      <c r="NJ9" s="3">
        <v>0</v>
      </c>
      <c r="NK9" s="3">
        <v>9.0999999999999998E-2</v>
      </c>
    </row>
    <row r="10" spans="1:375" ht="15" x14ac:dyDescent="0.25">
      <c r="A10" s="40"/>
      <c r="B10" s="3" t="s">
        <v>970</v>
      </c>
      <c r="C10" s="3">
        <v>3.7789999999999999</v>
      </c>
      <c r="D10" s="3">
        <v>3.7109999999999999</v>
      </c>
      <c r="E10" s="3">
        <v>2.113</v>
      </c>
      <c r="F10" s="3">
        <v>2.948</v>
      </c>
      <c r="G10" s="3">
        <v>2.3460000000000001</v>
      </c>
      <c r="H10" s="3">
        <v>2.3420000000000001</v>
      </c>
      <c r="I10" s="3">
        <v>3.766</v>
      </c>
      <c r="J10" s="3">
        <v>3.698</v>
      </c>
      <c r="K10" s="3">
        <v>3.3820000000000001</v>
      </c>
      <c r="L10" s="3">
        <v>3.6120000000000001</v>
      </c>
      <c r="M10" s="3">
        <v>4.2610000000000001</v>
      </c>
      <c r="N10" s="3">
        <v>4.1429999999999998</v>
      </c>
      <c r="O10" s="3">
        <v>2.7959999999999998</v>
      </c>
      <c r="P10" s="3">
        <v>2.6320000000000001</v>
      </c>
      <c r="Q10" s="3">
        <v>3.0459999999999998</v>
      </c>
      <c r="R10" s="3">
        <v>3.6659999999999999</v>
      </c>
      <c r="S10" s="3">
        <v>3.903</v>
      </c>
      <c r="T10" s="3">
        <v>3.4470000000000001</v>
      </c>
      <c r="U10" s="3">
        <v>3.4329999999999998</v>
      </c>
      <c r="V10" s="3">
        <v>2.7559999999999998</v>
      </c>
      <c r="W10" s="3">
        <v>2.3210000000000002</v>
      </c>
      <c r="X10" s="3">
        <v>3.7170000000000001</v>
      </c>
      <c r="Y10" s="3">
        <v>3.91</v>
      </c>
      <c r="Z10" s="3">
        <v>2.9769999999999999</v>
      </c>
      <c r="AA10" s="3">
        <v>3.524</v>
      </c>
      <c r="AB10" s="3">
        <v>3.266</v>
      </c>
      <c r="AC10" s="3">
        <v>3.22</v>
      </c>
      <c r="AD10" s="3">
        <v>2.073</v>
      </c>
      <c r="AE10" s="3">
        <v>2.758</v>
      </c>
      <c r="AF10" s="3">
        <v>3.61</v>
      </c>
      <c r="AG10" s="3">
        <v>3.8029999999999999</v>
      </c>
      <c r="AH10" s="3">
        <v>3.53</v>
      </c>
      <c r="AI10" s="3">
        <v>3.6429999999999998</v>
      </c>
      <c r="AJ10" s="3">
        <v>3.6930000000000001</v>
      </c>
      <c r="AK10" s="3">
        <v>3.7109999999999999</v>
      </c>
      <c r="AL10" s="3">
        <v>3.552</v>
      </c>
      <c r="AM10" s="3">
        <v>3.516</v>
      </c>
      <c r="AN10" s="3">
        <v>3.5720000000000001</v>
      </c>
      <c r="AO10" s="3">
        <v>3.3239999999999998</v>
      </c>
      <c r="AP10" s="3">
        <v>7.8319999999999999</v>
      </c>
      <c r="AQ10" s="3">
        <v>2.8540000000000001</v>
      </c>
      <c r="AR10" s="3">
        <v>2.4809999999999999</v>
      </c>
      <c r="AS10" s="3">
        <v>3.048</v>
      </c>
      <c r="AT10" s="3">
        <v>3.54</v>
      </c>
      <c r="AU10" s="3">
        <v>2.3610000000000002</v>
      </c>
      <c r="AV10" s="3">
        <v>2.3809999999999998</v>
      </c>
      <c r="AW10" s="3">
        <v>2.9089999999999998</v>
      </c>
      <c r="AX10" s="3">
        <v>3.7040000000000002</v>
      </c>
      <c r="AY10" s="3">
        <v>3.57</v>
      </c>
      <c r="AZ10" s="3">
        <v>3.2719999999999998</v>
      </c>
      <c r="BA10" s="3">
        <v>3.0059999999999998</v>
      </c>
      <c r="BB10" s="3">
        <v>2.4</v>
      </c>
      <c r="BC10" s="3">
        <v>3.1</v>
      </c>
      <c r="BD10" s="3">
        <v>3.0339999999999998</v>
      </c>
      <c r="BE10" s="3">
        <v>2.948</v>
      </c>
      <c r="BF10" s="3">
        <v>2.0059999999999998</v>
      </c>
      <c r="BG10" s="3">
        <v>2.4300000000000002</v>
      </c>
      <c r="BH10" s="3">
        <v>2.2629999999999999</v>
      </c>
      <c r="BI10" s="3">
        <v>2.7839999999999998</v>
      </c>
      <c r="BJ10" s="3">
        <v>4.28</v>
      </c>
      <c r="BK10" s="3">
        <v>2.3340000000000001</v>
      </c>
      <c r="BL10" s="3">
        <v>1.944</v>
      </c>
      <c r="BM10" s="3">
        <v>2.1909999999999998</v>
      </c>
      <c r="BN10" s="3">
        <v>2.1059999999999999</v>
      </c>
      <c r="BO10" s="3">
        <v>2.117</v>
      </c>
      <c r="BP10" s="3">
        <v>2.7610000000000001</v>
      </c>
      <c r="BQ10" s="3">
        <v>2.883</v>
      </c>
      <c r="BR10" s="3">
        <v>3.22</v>
      </c>
      <c r="BS10" s="3">
        <v>1.3759999999999999</v>
      </c>
      <c r="BT10" s="3">
        <v>1.143</v>
      </c>
      <c r="BU10" s="3">
        <v>3.7789999999999999</v>
      </c>
      <c r="BV10" s="3">
        <v>3.7109999999999999</v>
      </c>
      <c r="BW10" s="3">
        <v>2.113</v>
      </c>
      <c r="BX10" s="3">
        <v>2.948</v>
      </c>
      <c r="BY10" s="3">
        <v>2.3460000000000001</v>
      </c>
      <c r="BZ10" s="3">
        <v>2.3420000000000001</v>
      </c>
      <c r="CA10" s="3">
        <v>3.766</v>
      </c>
      <c r="CB10" s="3">
        <v>3.698</v>
      </c>
      <c r="CC10" s="3">
        <v>3.3820000000000001</v>
      </c>
      <c r="CD10" s="3">
        <v>3.6120000000000001</v>
      </c>
      <c r="CE10" s="3">
        <v>4.2610000000000001</v>
      </c>
      <c r="CF10" s="3">
        <v>4.1429999999999998</v>
      </c>
      <c r="CG10" s="3">
        <v>2.7959999999999998</v>
      </c>
      <c r="CH10" s="3">
        <v>2.6320000000000001</v>
      </c>
      <c r="CI10" s="3">
        <v>3.0459999999999998</v>
      </c>
      <c r="CJ10" s="3">
        <v>3.6659999999999999</v>
      </c>
      <c r="CK10" s="3">
        <v>3.903</v>
      </c>
      <c r="CL10" s="3">
        <v>3.4470000000000001</v>
      </c>
      <c r="CM10" s="3">
        <v>3.4329999999999998</v>
      </c>
      <c r="CN10" s="3">
        <v>2.7559999999999998</v>
      </c>
      <c r="CO10" s="3">
        <v>2.3210000000000002</v>
      </c>
      <c r="CP10" s="3">
        <v>3.7170000000000001</v>
      </c>
      <c r="CQ10" s="3">
        <v>3.91</v>
      </c>
      <c r="CR10" s="3">
        <v>2.9769999999999999</v>
      </c>
      <c r="CS10" s="3">
        <v>3.524</v>
      </c>
      <c r="CT10" s="3">
        <v>3.266</v>
      </c>
      <c r="CU10" s="3">
        <v>3.22</v>
      </c>
      <c r="CV10" s="3">
        <v>2.073</v>
      </c>
      <c r="CW10" s="3">
        <v>2.758</v>
      </c>
      <c r="CX10" s="3">
        <v>3.61</v>
      </c>
      <c r="CY10" s="3">
        <v>3.8029999999999999</v>
      </c>
      <c r="CZ10" s="3">
        <v>3.53</v>
      </c>
      <c r="DA10" s="3">
        <v>3.6429999999999998</v>
      </c>
      <c r="DB10" s="3">
        <v>3.6930000000000001</v>
      </c>
      <c r="DC10" s="3">
        <v>3.7109999999999999</v>
      </c>
      <c r="DD10" s="3">
        <v>3.552</v>
      </c>
      <c r="DE10" s="3">
        <v>3.516</v>
      </c>
      <c r="DF10" s="3">
        <v>3.5720000000000001</v>
      </c>
      <c r="DG10" s="3">
        <v>3.3239999999999998</v>
      </c>
      <c r="DH10" s="3">
        <v>7.8319999999999999</v>
      </c>
      <c r="DI10" s="3">
        <v>2.8540000000000001</v>
      </c>
      <c r="DJ10" s="3">
        <v>2.4809999999999999</v>
      </c>
      <c r="DK10" s="3">
        <v>3.048</v>
      </c>
      <c r="DL10" s="3">
        <v>3.54</v>
      </c>
      <c r="DM10" s="3">
        <v>2.3610000000000002</v>
      </c>
      <c r="DN10" s="3">
        <v>2.3809999999999998</v>
      </c>
      <c r="DO10" s="3">
        <v>2.9089999999999998</v>
      </c>
      <c r="DP10" s="3">
        <v>3.7040000000000002</v>
      </c>
      <c r="DQ10" s="3">
        <v>3.57</v>
      </c>
      <c r="DR10" s="3">
        <v>3.2719999999999998</v>
      </c>
      <c r="DS10" s="3">
        <v>3.0059999999999998</v>
      </c>
      <c r="DT10" s="3">
        <v>2.4</v>
      </c>
      <c r="DU10" s="3">
        <v>3.1</v>
      </c>
      <c r="DV10" s="3">
        <v>3.0339999999999998</v>
      </c>
      <c r="DW10" s="3">
        <v>2.948</v>
      </c>
      <c r="DX10" s="3">
        <v>2.0059999999999998</v>
      </c>
      <c r="DY10" s="3">
        <v>2.4300000000000002</v>
      </c>
      <c r="DZ10" s="3">
        <v>2.2629999999999999</v>
      </c>
      <c r="EA10" s="3">
        <v>2.7839999999999998</v>
      </c>
      <c r="EB10" s="3">
        <v>4.28</v>
      </c>
      <c r="EC10" s="3">
        <v>2.3340000000000001</v>
      </c>
      <c r="ED10" s="3">
        <v>1.944</v>
      </c>
      <c r="EE10" s="3">
        <v>2.1909999999999998</v>
      </c>
      <c r="EF10" s="3">
        <v>2.1059999999999999</v>
      </c>
      <c r="EG10" s="3">
        <v>2.117</v>
      </c>
      <c r="EH10" s="3">
        <v>2.7610000000000001</v>
      </c>
      <c r="EI10" s="3">
        <v>2.883</v>
      </c>
      <c r="EJ10" s="3">
        <v>3.22</v>
      </c>
      <c r="EK10" s="3">
        <v>1.3759999999999999</v>
      </c>
      <c r="EL10" s="3">
        <v>1.143</v>
      </c>
      <c r="EM10" s="3">
        <v>2.0049999999999999</v>
      </c>
      <c r="EN10" s="3">
        <v>2.0049999999999999</v>
      </c>
      <c r="EO10" s="3">
        <v>2.2469999999999999</v>
      </c>
      <c r="EP10" s="3">
        <v>2.032</v>
      </c>
      <c r="EQ10" s="3">
        <v>1.8169999999999999</v>
      </c>
      <c r="ER10" s="3">
        <v>1.911</v>
      </c>
      <c r="ES10" s="3">
        <v>1.6739999999999999</v>
      </c>
      <c r="ET10" s="3">
        <v>0.878</v>
      </c>
      <c r="EU10" s="3">
        <v>0.91600000000000004</v>
      </c>
      <c r="EV10" s="3">
        <v>2.516</v>
      </c>
      <c r="EW10" s="3">
        <v>2.0169999999999999</v>
      </c>
      <c r="EX10" s="3">
        <v>3.0150000000000001</v>
      </c>
      <c r="EY10" s="3">
        <v>1.849</v>
      </c>
      <c r="EZ10" s="3">
        <v>2.153</v>
      </c>
      <c r="FA10" s="3">
        <v>2.262</v>
      </c>
      <c r="FB10" s="3">
        <v>2.0259999999999998</v>
      </c>
      <c r="FC10" s="3">
        <v>2.0910000000000002</v>
      </c>
      <c r="FD10" s="5">
        <v>1.9830000000000001</v>
      </c>
      <c r="FE10" s="3">
        <v>2.2280000000000002</v>
      </c>
      <c r="FF10" s="3">
        <v>2.1389999999999998</v>
      </c>
      <c r="FG10" s="3">
        <v>2.0259999999999998</v>
      </c>
      <c r="FH10" s="3">
        <v>2.423</v>
      </c>
      <c r="FI10" s="3">
        <v>2.2160000000000002</v>
      </c>
      <c r="FJ10" s="3">
        <v>2.5529999999999999</v>
      </c>
      <c r="FK10" s="3">
        <v>2.379</v>
      </c>
      <c r="FL10" s="3">
        <v>2.2200000000000002</v>
      </c>
      <c r="FM10" s="3">
        <v>2.3780000000000001</v>
      </c>
      <c r="FN10" s="3">
        <v>2.6749999999999998</v>
      </c>
      <c r="FO10" s="3">
        <v>2.2160000000000002</v>
      </c>
      <c r="FP10" s="3">
        <v>3.0049999999999999</v>
      </c>
      <c r="FQ10" s="3">
        <v>2.5489999999999999</v>
      </c>
      <c r="FR10" s="3">
        <v>1.7589999999999999</v>
      </c>
      <c r="FS10" s="3">
        <v>1.9179999999999999</v>
      </c>
      <c r="FT10" s="3">
        <v>2.2040000000000002</v>
      </c>
      <c r="FU10" s="3">
        <v>1.7529999999999999</v>
      </c>
      <c r="FV10" s="3">
        <v>1.9330000000000001</v>
      </c>
      <c r="FW10" s="3">
        <v>3.0939999999999999</v>
      </c>
      <c r="FX10" s="3">
        <v>1.99</v>
      </c>
      <c r="FY10" s="3">
        <v>2.9670000000000001</v>
      </c>
      <c r="FZ10" s="3">
        <v>2.9969999999999999</v>
      </c>
      <c r="GA10" s="3">
        <v>2.2029999999999998</v>
      </c>
      <c r="GB10" s="3">
        <v>1.7190000000000001</v>
      </c>
      <c r="GC10" s="3">
        <v>2.38</v>
      </c>
      <c r="GD10" s="3">
        <v>2.5910000000000002</v>
      </c>
      <c r="GE10" s="3">
        <v>2.5179999999999998</v>
      </c>
      <c r="GF10" s="3">
        <v>2.8769999999999998</v>
      </c>
      <c r="GG10" s="3">
        <v>4.2300000000000004</v>
      </c>
      <c r="GH10" s="3">
        <v>3.0249999999999999</v>
      </c>
      <c r="GI10" s="3">
        <v>4.444</v>
      </c>
      <c r="GJ10" s="3">
        <v>4.1609999999999996</v>
      </c>
      <c r="GK10" s="3">
        <v>3.0859999999999999</v>
      </c>
      <c r="GL10" s="3">
        <v>2.62</v>
      </c>
      <c r="GM10" s="3">
        <v>2.2120000000000002</v>
      </c>
      <c r="GN10" s="3">
        <v>3.0209999999999999</v>
      </c>
      <c r="GO10" s="3">
        <v>2.2549999999999999</v>
      </c>
      <c r="GP10" s="3">
        <v>2.8530000000000002</v>
      </c>
      <c r="GQ10" s="3">
        <v>2.5139999999999998</v>
      </c>
      <c r="GR10" s="3">
        <v>2.1850000000000001</v>
      </c>
      <c r="GS10" s="3">
        <v>1.831</v>
      </c>
      <c r="GT10" s="3">
        <v>2.1110000000000002</v>
      </c>
      <c r="GU10" s="3">
        <v>2.2170000000000001</v>
      </c>
      <c r="GV10" s="3">
        <v>2.4580000000000002</v>
      </c>
      <c r="GW10" s="3">
        <v>2.5619999999999998</v>
      </c>
      <c r="GX10" s="3">
        <v>4.2050000000000001</v>
      </c>
      <c r="GY10" s="3">
        <v>3.6480000000000001</v>
      </c>
      <c r="GZ10" s="3">
        <v>2.0329999999999999</v>
      </c>
      <c r="HA10" s="3">
        <v>2.323</v>
      </c>
      <c r="HB10" s="3">
        <v>2.6</v>
      </c>
      <c r="HC10" s="3">
        <v>5.4089999999999998</v>
      </c>
      <c r="HD10" s="3">
        <v>6.109</v>
      </c>
      <c r="HE10" s="3">
        <v>2.98</v>
      </c>
      <c r="HF10" s="3">
        <v>5.8810000000000002</v>
      </c>
      <c r="HG10" s="3">
        <v>2.758</v>
      </c>
      <c r="HH10" s="3">
        <v>2.0750000000000002</v>
      </c>
      <c r="HI10" s="3">
        <v>2.2080000000000002</v>
      </c>
      <c r="HJ10" s="3">
        <v>2.8940000000000001</v>
      </c>
      <c r="HK10" s="3">
        <v>1.603</v>
      </c>
      <c r="HL10" s="3">
        <v>2.1930000000000001</v>
      </c>
      <c r="HM10" s="3">
        <v>2.0310000000000001</v>
      </c>
      <c r="HN10" s="3">
        <v>2.1309999999999998</v>
      </c>
      <c r="HO10" s="3">
        <v>1.7450000000000001</v>
      </c>
      <c r="HP10" s="3">
        <v>2.6680000000000001</v>
      </c>
      <c r="HQ10" s="3">
        <v>2.2080000000000002</v>
      </c>
      <c r="HR10" s="3">
        <v>2.1179999999999999</v>
      </c>
      <c r="HS10" s="3">
        <v>1.8660000000000001</v>
      </c>
      <c r="HT10" s="3">
        <v>2.254</v>
      </c>
      <c r="HU10" s="3">
        <v>2.5859999999999999</v>
      </c>
      <c r="HV10" s="3">
        <v>2.7749999999999999</v>
      </c>
      <c r="HW10" s="3">
        <v>2.492</v>
      </c>
      <c r="HX10" s="3">
        <v>2.8460000000000001</v>
      </c>
      <c r="HY10" s="3">
        <v>2.2810000000000001</v>
      </c>
      <c r="HZ10" s="3">
        <v>2.3690000000000002</v>
      </c>
      <c r="IA10" s="3">
        <v>2.726</v>
      </c>
      <c r="IB10" s="3">
        <v>2.4350000000000001</v>
      </c>
      <c r="IC10" s="3">
        <v>2.347</v>
      </c>
      <c r="ID10" s="3">
        <v>2.9649999999999999</v>
      </c>
      <c r="IE10" s="3">
        <v>2.5750000000000002</v>
      </c>
      <c r="IF10" s="3">
        <v>2.4009999999999998</v>
      </c>
      <c r="IG10" s="3">
        <v>2.746</v>
      </c>
      <c r="IH10" s="3">
        <v>2.359</v>
      </c>
      <c r="II10" s="3">
        <v>2.081</v>
      </c>
      <c r="IJ10" s="3">
        <v>2.4889999999999999</v>
      </c>
      <c r="IK10" s="3">
        <v>2.4580000000000002</v>
      </c>
      <c r="IL10" s="3">
        <v>2.0790000000000002</v>
      </c>
      <c r="IM10" s="3">
        <v>2.4089999999999998</v>
      </c>
      <c r="IN10" s="3">
        <v>2.5750000000000002</v>
      </c>
      <c r="IO10" s="3">
        <v>2.5</v>
      </c>
      <c r="IP10" s="3">
        <v>3.093</v>
      </c>
      <c r="IQ10" s="3">
        <v>2.75</v>
      </c>
      <c r="IR10" s="3">
        <v>2.4369999999999998</v>
      </c>
      <c r="IS10" s="3">
        <v>1.9410000000000001</v>
      </c>
      <c r="IT10" s="3">
        <v>1.2689999999999999</v>
      </c>
      <c r="IU10" s="3">
        <v>2.5350000000000001</v>
      </c>
      <c r="IV10" s="3">
        <v>2.3940000000000001</v>
      </c>
      <c r="IW10" s="3">
        <v>1.9470000000000001</v>
      </c>
      <c r="IX10" s="3">
        <v>2.6909999999999998</v>
      </c>
      <c r="IY10" s="3">
        <v>2.89</v>
      </c>
      <c r="IZ10" s="3">
        <v>2.9550000000000001</v>
      </c>
      <c r="JA10" s="3">
        <v>2.96</v>
      </c>
      <c r="JB10" s="3">
        <v>3.0169999999999999</v>
      </c>
      <c r="JC10" s="3">
        <v>2.903</v>
      </c>
      <c r="JD10" s="3">
        <v>2.9079999999999999</v>
      </c>
      <c r="JE10" s="3">
        <v>1.9850000000000001</v>
      </c>
      <c r="JF10" s="3">
        <v>1.883</v>
      </c>
      <c r="JG10" s="3">
        <v>2.585</v>
      </c>
      <c r="JH10" s="3">
        <v>2.5009999999999999</v>
      </c>
      <c r="JI10" s="3">
        <v>2.774</v>
      </c>
      <c r="JJ10" s="3">
        <v>2.891</v>
      </c>
      <c r="JK10" s="3">
        <v>2.871</v>
      </c>
      <c r="JL10" s="3">
        <v>3.9929999999999999</v>
      </c>
      <c r="JM10" s="3">
        <v>2.706</v>
      </c>
      <c r="JN10" s="3">
        <v>2.9420000000000002</v>
      </c>
      <c r="JO10" s="3">
        <v>2.3780000000000001</v>
      </c>
      <c r="JP10" s="3">
        <v>1.61</v>
      </c>
      <c r="JQ10" s="3">
        <v>2.601</v>
      </c>
      <c r="JR10" s="3">
        <v>3.6949999999999998</v>
      </c>
      <c r="JS10" s="3">
        <v>3.67</v>
      </c>
      <c r="JT10" s="3">
        <v>2.613</v>
      </c>
      <c r="JU10" s="3">
        <v>3.5089999999999999</v>
      </c>
      <c r="JV10" s="3">
        <v>3.3620000000000001</v>
      </c>
      <c r="JW10" s="3">
        <v>2.9289999999999998</v>
      </c>
      <c r="JX10" s="3">
        <v>3.0409999999999999</v>
      </c>
      <c r="JY10" s="3">
        <v>2.5369999999999999</v>
      </c>
      <c r="JZ10" s="3">
        <v>2.7040000000000002</v>
      </c>
      <c r="KA10" s="3">
        <v>2.8639999999999999</v>
      </c>
      <c r="KB10" s="3">
        <v>2.3109999999999999</v>
      </c>
      <c r="KC10" s="3">
        <v>2.5539999999999998</v>
      </c>
      <c r="KD10" s="3">
        <v>2.1989999999999998</v>
      </c>
      <c r="KE10" s="3">
        <v>2.3479999999999999</v>
      </c>
      <c r="KF10" s="3">
        <v>2.5049999999999999</v>
      </c>
      <c r="KG10" s="3">
        <v>2.3330000000000002</v>
      </c>
      <c r="KH10" s="3">
        <v>2.9569999999999999</v>
      </c>
      <c r="KI10" s="5">
        <v>5.3849999999999998</v>
      </c>
      <c r="KJ10" s="3">
        <v>3.3340000000000001</v>
      </c>
      <c r="KK10" s="3">
        <v>4.8540000000000001</v>
      </c>
      <c r="KL10" s="3">
        <v>2.7290000000000001</v>
      </c>
      <c r="KM10" s="3">
        <v>3.3940000000000001</v>
      </c>
      <c r="KN10" s="3">
        <v>3.2850000000000001</v>
      </c>
      <c r="KO10" s="3">
        <v>3.4820000000000002</v>
      </c>
      <c r="KP10" s="3">
        <v>3.4790000000000001</v>
      </c>
      <c r="KQ10" s="3">
        <v>3.8090000000000002</v>
      </c>
      <c r="KR10" s="3">
        <v>3.661</v>
      </c>
      <c r="KS10" s="3">
        <v>3.4340000000000002</v>
      </c>
      <c r="KT10" s="3">
        <v>3.5960000000000001</v>
      </c>
      <c r="KU10" s="3">
        <v>4.6260000000000003</v>
      </c>
      <c r="KV10" s="3">
        <v>4.6219999999999999</v>
      </c>
      <c r="KW10" s="3">
        <v>3.694</v>
      </c>
      <c r="KX10" s="3">
        <v>3.2330000000000001</v>
      </c>
      <c r="KY10" s="3">
        <v>3.964</v>
      </c>
      <c r="KZ10" s="3">
        <v>5.8739999999999997</v>
      </c>
      <c r="LA10" s="3">
        <v>4.0149999999999997</v>
      </c>
      <c r="LB10" s="3">
        <v>3.2090000000000001</v>
      </c>
      <c r="LC10" s="3">
        <v>2.9729999999999999</v>
      </c>
      <c r="LD10" s="3">
        <v>2.242</v>
      </c>
      <c r="LE10" s="3">
        <v>2.4929999999999999</v>
      </c>
      <c r="LF10" s="3">
        <v>3.3130000000000002</v>
      </c>
      <c r="LG10" s="3">
        <v>3.19</v>
      </c>
      <c r="LH10" s="3">
        <v>3.3959999999999999</v>
      </c>
      <c r="LI10" s="3">
        <v>3.3220000000000001</v>
      </c>
      <c r="LJ10" s="3">
        <v>3.7269999999999999</v>
      </c>
      <c r="LK10" s="3">
        <v>4.0810000000000004</v>
      </c>
      <c r="LL10" s="3">
        <v>3.8730000000000002</v>
      </c>
      <c r="LM10" s="3">
        <v>3.37</v>
      </c>
      <c r="LN10" s="3">
        <v>2.9929999999999999</v>
      </c>
      <c r="LO10" s="3">
        <v>2.468</v>
      </c>
      <c r="LP10" s="3">
        <v>2.5539999999999998</v>
      </c>
      <c r="LQ10" s="3">
        <v>2.6</v>
      </c>
      <c r="LR10" s="3">
        <v>2.452</v>
      </c>
      <c r="LS10" s="3">
        <v>2.129</v>
      </c>
      <c r="LT10" s="3">
        <v>2.41</v>
      </c>
      <c r="LU10" s="3">
        <v>2.516</v>
      </c>
      <c r="LV10" s="3">
        <v>2.734</v>
      </c>
      <c r="LW10" s="3">
        <v>3.7519999999999998</v>
      </c>
      <c r="LX10" s="3">
        <v>3.6040000000000001</v>
      </c>
      <c r="LY10" s="3">
        <v>4.1669999999999998</v>
      </c>
      <c r="LZ10" s="3">
        <v>3.4460000000000002</v>
      </c>
      <c r="MA10" s="3">
        <v>3.5619999999999998</v>
      </c>
      <c r="MB10" s="3">
        <v>3.9569999999999999</v>
      </c>
      <c r="MC10" s="3">
        <v>3.4670000000000001</v>
      </c>
      <c r="MD10" s="3">
        <v>3.556</v>
      </c>
      <c r="ME10" s="3">
        <v>2.6219999999999999</v>
      </c>
      <c r="MF10" s="3">
        <v>2.65</v>
      </c>
      <c r="MG10" s="3">
        <v>2.0819999999999999</v>
      </c>
      <c r="MH10" s="3">
        <v>4.9139999999999997</v>
      </c>
      <c r="MI10" s="3">
        <v>2.2400000000000002</v>
      </c>
      <c r="MJ10" s="3">
        <v>2.3849999999999998</v>
      </c>
      <c r="MK10" s="3">
        <v>2.2330000000000001</v>
      </c>
      <c r="ML10" s="3">
        <v>2.403</v>
      </c>
      <c r="MM10" s="3">
        <v>2.371</v>
      </c>
      <c r="MN10" s="3">
        <v>2.3180000000000001</v>
      </c>
      <c r="MO10" s="3">
        <v>2.3130000000000002</v>
      </c>
      <c r="MP10" s="3">
        <v>2.2610000000000001</v>
      </c>
      <c r="MQ10" s="3">
        <v>2.1720000000000002</v>
      </c>
      <c r="MR10" s="3">
        <v>2.3370000000000002</v>
      </c>
      <c r="MS10" s="3">
        <v>2.3149999999999999</v>
      </c>
      <c r="MT10" s="3">
        <v>2.5430000000000001</v>
      </c>
      <c r="MU10" s="3">
        <v>2.2730000000000001</v>
      </c>
      <c r="MV10" s="3">
        <v>2.3519999999999999</v>
      </c>
      <c r="MW10" s="3">
        <v>2.3719999999999999</v>
      </c>
      <c r="MX10" s="3">
        <v>2.3199999999999998</v>
      </c>
      <c r="MY10" s="3">
        <v>2.1869999999999998</v>
      </c>
      <c r="MZ10" s="3">
        <v>2.6040000000000001</v>
      </c>
      <c r="NA10" s="3">
        <v>2.452</v>
      </c>
      <c r="NB10" s="3">
        <v>2.3450000000000002</v>
      </c>
      <c r="NC10" s="3">
        <v>2.3029999999999999</v>
      </c>
      <c r="ND10" s="3">
        <v>2.1850000000000001</v>
      </c>
      <c r="NE10" s="3">
        <v>2.8319999999999999</v>
      </c>
      <c r="NF10" s="3">
        <v>3.1309999999999998</v>
      </c>
      <c r="NG10" s="3">
        <v>2.3210000000000002</v>
      </c>
      <c r="NH10" s="3">
        <v>2.7480000000000002</v>
      </c>
      <c r="NI10" s="3">
        <v>2.3580000000000001</v>
      </c>
      <c r="NJ10" s="3">
        <v>2.2970000000000002</v>
      </c>
      <c r="NK10" s="3">
        <v>2.2440000000000002</v>
      </c>
    </row>
    <row r="11" spans="1:375" x14ac:dyDescent="0.2">
      <c r="A11" s="40"/>
      <c r="B11" s="3" t="s">
        <v>26</v>
      </c>
      <c r="C11" s="3">
        <v>1.62</v>
      </c>
      <c r="D11" s="3">
        <v>1.39</v>
      </c>
      <c r="E11" s="3">
        <v>3.1</v>
      </c>
      <c r="F11" s="3">
        <v>2.02</v>
      </c>
      <c r="G11" s="3">
        <v>2.11</v>
      </c>
      <c r="H11" s="3">
        <v>2.1</v>
      </c>
      <c r="I11" s="3">
        <v>1.41</v>
      </c>
      <c r="J11" s="3">
        <v>1.25</v>
      </c>
      <c r="K11" s="3">
        <v>0.92</v>
      </c>
      <c r="L11" s="3">
        <v>0.85</v>
      </c>
      <c r="M11" s="3">
        <v>1.1299999999999999</v>
      </c>
      <c r="N11" s="3">
        <v>1.1299999999999999</v>
      </c>
      <c r="O11" s="3">
        <v>1.42</v>
      </c>
      <c r="P11" s="3">
        <v>0.48</v>
      </c>
      <c r="Q11" s="3">
        <v>1.54</v>
      </c>
      <c r="R11" s="3">
        <v>1.6</v>
      </c>
      <c r="S11" s="3">
        <v>0.57999999999999996</v>
      </c>
      <c r="T11" s="3">
        <v>1.48</v>
      </c>
      <c r="U11" s="3">
        <v>0.94</v>
      </c>
      <c r="V11" s="3">
        <v>1.4</v>
      </c>
      <c r="W11" s="3">
        <v>1.22</v>
      </c>
      <c r="X11" s="3">
        <v>1.34</v>
      </c>
      <c r="Y11" s="3">
        <v>1.4</v>
      </c>
      <c r="Z11" s="3">
        <v>1.8</v>
      </c>
      <c r="AA11" s="3">
        <v>1.25</v>
      </c>
      <c r="AB11" s="3">
        <v>1.52</v>
      </c>
      <c r="AC11" s="3">
        <v>1.1299999999999999</v>
      </c>
      <c r="AD11" s="3">
        <v>0.32</v>
      </c>
      <c r="AE11" s="3">
        <v>0.65</v>
      </c>
      <c r="AF11" s="3">
        <v>1.84</v>
      </c>
      <c r="AG11" s="3">
        <v>1.83</v>
      </c>
      <c r="AH11" s="3">
        <v>1.42</v>
      </c>
      <c r="AI11" s="3">
        <v>1.38</v>
      </c>
      <c r="AJ11" s="3">
        <v>2.1800000000000002</v>
      </c>
      <c r="AK11" s="3">
        <v>1.76</v>
      </c>
      <c r="AL11" s="3">
        <v>1.57</v>
      </c>
      <c r="AM11" s="3">
        <v>1.49</v>
      </c>
      <c r="AN11" s="3">
        <v>1.42</v>
      </c>
      <c r="AO11" s="3">
        <v>0.86</v>
      </c>
      <c r="AP11" s="3">
        <v>0.59</v>
      </c>
      <c r="AQ11" s="3">
        <v>1.44</v>
      </c>
      <c r="AR11" s="3">
        <v>1.41</v>
      </c>
      <c r="AS11" s="3">
        <v>1.47</v>
      </c>
      <c r="AT11" s="3">
        <v>1.52</v>
      </c>
      <c r="AU11" s="3">
        <v>1.06</v>
      </c>
      <c r="AV11" s="3">
        <v>1.19</v>
      </c>
      <c r="AW11" s="3">
        <v>0.98</v>
      </c>
      <c r="AX11" s="3">
        <v>1.4</v>
      </c>
      <c r="AY11" s="3">
        <v>0.62</v>
      </c>
      <c r="AZ11" s="3">
        <v>1.02</v>
      </c>
      <c r="BA11" s="3">
        <v>2.2400000000000002</v>
      </c>
      <c r="BB11" s="3">
        <v>1.1399999999999999</v>
      </c>
      <c r="BC11" s="3">
        <v>1.29</v>
      </c>
      <c r="BD11" s="3">
        <v>2.33</v>
      </c>
      <c r="BE11" s="3">
        <v>0.9</v>
      </c>
      <c r="BF11" s="3">
        <v>0.95</v>
      </c>
      <c r="BG11" s="3">
        <v>1.53</v>
      </c>
      <c r="BH11" s="3">
        <v>1.04</v>
      </c>
      <c r="BI11" s="3">
        <v>0.54</v>
      </c>
      <c r="BJ11" s="3">
        <v>1.31</v>
      </c>
      <c r="BK11" s="3">
        <v>1.95</v>
      </c>
      <c r="BL11" s="3">
        <v>1.33</v>
      </c>
      <c r="BM11" s="3">
        <v>1.1499999999999999</v>
      </c>
      <c r="BN11" s="3">
        <v>0</v>
      </c>
      <c r="BO11" s="3">
        <v>0</v>
      </c>
      <c r="BP11" s="3">
        <v>0.39</v>
      </c>
      <c r="BQ11" s="3">
        <v>0</v>
      </c>
      <c r="BR11" s="3">
        <v>0.04</v>
      </c>
      <c r="BS11" s="3">
        <v>0</v>
      </c>
      <c r="BT11" s="3">
        <v>0</v>
      </c>
      <c r="BU11" s="3">
        <v>1.62</v>
      </c>
      <c r="BV11" s="3">
        <v>1.39</v>
      </c>
      <c r="BW11" s="3">
        <v>3.1</v>
      </c>
      <c r="BX11" s="3">
        <v>2.02</v>
      </c>
      <c r="BY11" s="3">
        <v>2.11</v>
      </c>
      <c r="BZ11" s="3">
        <v>2.1</v>
      </c>
      <c r="CA11" s="3">
        <v>1.41</v>
      </c>
      <c r="CB11" s="3">
        <v>1.25</v>
      </c>
      <c r="CC11" s="3">
        <v>0.92</v>
      </c>
      <c r="CD11" s="3">
        <v>0.85</v>
      </c>
      <c r="CE11" s="3">
        <v>1.1299999999999999</v>
      </c>
      <c r="CF11" s="3">
        <v>1.1299999999999999</v>
      </c>
      <c r="CG11" s="3">
        <v>1.42</v>
      </c>
      <c r="CH11" s="3">
        <v>0.48</v>
      </c>
      <c r="CI11" s="3">
        <v>1.54</v>
      </c>
      <c r="CJ11" s="3">
        <v>1.6</v>
      </c>
      <c r="CK11" s="3">
        <v>0.57999999999999996</v>
      </c>
      <c r="CL11" s="3">
        <v>1.48</v>
      </c>
      <c r="CM11" s="3">
        <v>0.94</v>
      </c>
      <c r="CN11" s="3">
        <v>1.4</v>
      </c>
      <c r="CO11" s="3">
        <v>1.22</v>
      </c>
      <c r="CP11" s="3">
        <v>1.34</v>
      </c>
      <c r="CQ11" s="3">
        <v>1.4</v>
      </c>
      <c r="CR11" s="3">
        <v>1.8</v>
      </c>
      <c r="CS11" s="3">
        <v>1.25</v>
      </c>
      <c r="CT11" s="3">
        <v>1.52</v>
      </c>
      <c r="CU11" s="3">
        <v>1.1299999999999999</v>
      </c>
      <c r="CV11" s="3">
        <v>0.32</v>
      </c>
      <c r="CW11" s="3">
        <v>0.65</v>
      </c>
      <c r="CX11" s="3">
        <v>1.84</v>
      </c>
      <c r="CY11" s="3">
        <v>1.83</v>
      </c>
      <c r="CZ11" s="3">
        <v>1.42</v>
      </c>
      <c r="DA11" s="3">
        <v>1.38</v>
      </c>
      <c r="DB11" s="3">
        <v>2.1800000000000002</v>
      </c>
      <c r="DC11" s="3">
        <v>1.76</v>
      </c>
      <c r="DD11" s="3">
        <v>1.57</v>
      </c>
      <c r="DE11" s="3">
        <v>1.49</v>
      </c>
      <c r="DF11" s="3">
        <v>1.42</v>
      </c>
      <c r="DG11" s="3">
        <v>0.86</v>
      </c>
      <c r="DH11" s="3">
        <v>0.59</v>
      </c>
      <c r="DI11" s="3">
        <v>1.44</v>
      </c>
      <c r="DJ11" s="3">
        <v>1.41</v>
      </c>
      <c r="DK11" s="3">
        <v>1.47</v>
      </c>
      <c r="DL11" s="3">
        <v>1.52</v>
      </c>
      <c r="DM11" s="3">
        <v>1.06</v>
      </c>
      <c r="DN11" s="3">
        <v>1.19</v>
      </c>
      <c r="DO11" s="3">
        <v>0.98</v>
      </c>
      <c r="DP11" s="3">
        <v>1.4</v>
      </c>
      <c r="DQ11" s="3">
        <v>0.62</v>
      </c>
      <c r="DR11" s="3">
        <v>1.02</v>
      </c>
      <c r="DS11" s="3">
        <v>2.2400000000000002</v>
      </c>
      <c r="DT11" s="3">
        <v>1.1399999999999999</v>
      </c>
      <c r="DU11" s="3">
        <v>1.29</v>
      </c>
      <c r="DV11" s="3">
        <v>2.33</v>
      </c>
      <c r="DW11" s="3">
        <v>0.9</v>
      </c>
      <c r="DX11" s="3">
        <v>0.95</v>
      </c>
      <c r="DY11" s="3">
        <v>1.53</v>
      </c>
      <c r="DZ11" s="3">
        <v>1.04</v>
      </c>
      <c r="EA11" s="3">
        <v>0.54</v>
      </c>
      <c r="EB11" s="3">
        <v>1.31</v>
      </c>
      <c r="EC11" s="3">
        <v>1.95</v>
      </c>
      <c r="ED11" s="3">
        <v>1.33</v>
      </c>
      <c r="EE11" s="3">
        <v>1.1499999999999999</v>
      </c>
      <c r="EF11" s="3">
        <v>0</v>
      </c>
      <c r="EG11" s="3">
        <v>0</v>
      </c>
      <c r="EH11" s="3">
        <v>0.39</v>
      </c>
      <c r="EI11" s="3">
        <v>0</v>
      </c>
      <c r="EJ11" s="3">
        <v>0.04</v>
      </c>
      <c r="EK11" s="3">
        <v>0</v>
      </c>
      <c r="EL11" s="3">
        <v>0</v>
      </c>
      <c r="EM11" s="3">
        <v>1.0900000000000001</v>
      </c>
      <c r="EN11" s="3">
        <v>1.59</v>
      </c>
      <c r="EO11" s="3">
        <v>1.27</v>
      </c>
      <c r="EP11" s="3">
        <v>1.59</v>
      </c>
      <c r="EQ11" s="3">
        <v>0.08</v>
      </c>
      <c r="ER11" s="3">
        <v>0.62</v>
      </c>
      <c r="ES11" s="3">
        <v>0.64</v>
      </c>
      <c r="ET11" s="3">
        <v>1.9</v>
      </c>
      <c r="EU11" s="3">
        <v>1.6</v>
      </c>
      <c r="EV11" s="3">
        <v>0.83</v>
      </c>
      <c r="EW11" s="3">
        <v>2.09</v>
      </c>
      <c r="EX11" s="3">
        <v>2.21</v>
      </c>
      <c r="EY11" s="3">
        <v>2.14</v>
      </c>
      <c r="EZ11" s="3">
        <v>1.27</v>
      </c>
      <c r="FA11" s="3">
        <v>1.19</v>
      </c>
      <c r="FB11" s="3">
        <v>1.56</v>
      </c>
      <c r="FC11" s="3">
        <v>1.5</v>
      </c>
      <c r="FD11" s="5">
        <v>0.91</v>
      </c>
      <c r="FE11" s="3">
        <v>1.73</v>
      </c>
      <c r="FF11" s="3">
        <v>0.28999999999999998</v>
      </c>
      <c r="FG11" s="3">
        <v>0.48</v>
      </c>
      <c r="FH11" s="3">
        <v>1.38</v>
      </c>
      <c r="FI11" s="3">
        <v>1.97</v>
      </c>
      <c r="FJ11" s="3">
        <v>1.1399999999999999</v>
      </c>
      <c r="FK11" s="3">
        <v>0.45</v>
      </c>
      <c r="FL11" s="3">
        <v>0.44</v>
      </c>
      <c r="FM11" s="3">
        <v>0.91</v>
      </c>
      <c r="FN11" s="3">
        <v>1.17</v>
      </c>
      <c r="FO11" s="3">
        <v>0.77</v>
      </c>
      <c r="FP11" s="3">
        <v>0.57999999999999996</v>
      </c>
      <c r="FQ11" s="3">
        <v>1.03</v>
      </c>
      <c r="FR11" s="3">
        <v>1.1399999999999999</v>
      </c>
      <c r="FS11" s="3">
        <v>1.58</v>
      </c>
      <c r="FT11" s="3">
        <v>0</v>
      </c>
      <c r="FU11" s="3">
        <v>0.09</v>
      </c>
      <c r="FV11" s="3">
        <v>0.9</v>
      </c>
      <c r="FW11" s="3">
        <v>2</v>
      </c>
      <c r="FX11" s="3">
        <v>0.47</v>
      </c>
      <c r="FY11" s="3">
        <v>1.75</v>
      </c>
      <c r="FZ11" s="3">
        <v>1.77</v>
      </c>
      <c r="GA11" s="3">
        <v>0.51</v>
      </c>
      <c r="GB11" s="3">
        <v>1.8</v>
      </c>
      <c r="GC11" s="3">
        <v>0.7</v>
      </c>
      <c r="GD11" s="3">
        <v>0</v>
      </c>
      <c r="GE11" s="3">
        <v>0</v>
      </c>
      <c r="GF11" s="3">
        <v>0.9</v>
      </c>
      <c r="GG11" s="3">
        <v>1.62</v>
      </c>
      <c r="GH11" s="3">
        <v>0.34</v>
      </c>
      <c r="GI11" s="3">
        <v>0.89</v>
      </c>
      <c r="GJ11" s="3">
        <v>0.76</v>
      </c>
      <c r="GK11" s="3">
        <v>0.08</v>
      </c>
      <c r="GL11" s="3">
        <v>0.13</v>
      </c>
      <c r="GM11" s="3">
        <v>0</v>
      </c>
      <c r="GN11" s="3">
        <v>0</v>
      </c>
      <c r="GO11" s="3">
        <v>0.32</v>
      </c>
      <c r="GP11" s="3">
        <v>0</v>
      </c>
      <c r="GQ11" s="3">
        <v>0.24</v>
      </c>
      <c r="GR11" s="3">
        <v>1.18</v>
      </c>
      <c r="GS11" s="3">
        <v>0.56999999999999995</v>
      </c>
      <c r="GT11" s="3">
        <v>0.83</v>
      </c>
      <c r="GU11" s="3">
        <v>0.56999999999999995</v>
      </c>
      <c r="GV11" s="3">
        <v>0</v>
      </c>
      <c r="GW11" s="3">
        <v>0.03</v>
      </c>
      <c r="GX11" s="3">
        <v>0.12</v>
      </c>
      <c r="GY11" s="3">
        <v>0</v>
      </c>
      <c r="GZ11" s="3">
        <v>0</v>
      </c>
      <c r="HA11" s="3">
        <v>0.42</v>
      </c>
      <c r="HB11" s="3">
        <v>0</v>
      </c>
      <c r="HC11" s="3">
        <v>0.43</v>
      </c>
      <c r="HD11" s="3">
        <v>0.33</v>
      </c>
      <c r="HE11" s="3">
        <v>0</v>
      </c>
      <c r="HF11" s="3">
        <v>0.06</v>
      </c>
      <c r="HG11" s="3">
        <v>0.8</v>
      </c>
      <c r="HH11" s="3">
        <v>1.05</v>
      </c>
      <c r="HI11" s="3">
        <v>0.66</v>
      </c>
      <c r="HJ11" s="3">
        <v>1.39</v>
      </c>
      <c r="HK11" s="3">
        <v>2.02</v>
      </c>
      <c r="HL11" s="3">
        <v>1.3</v>
      </c>
      <c r="HM11" s="3">
        <v>0.91</v>
      </c>
      <c r="HN11" s="3">
        <v>1.41</v>
      </c>
      <c r="HO11" s="3">
        <v>0.3</v>
      </c>
      <c r="HP11" s="3">
        <v>1.01</v>
      </c>
      <c r="HQ11" s="3">
        <v>1.27</v>
      </c>
      <c r="HR11" s="3">
        <v>0.61</v>
      </c>
      <c r="HS11" s="3">
        <v>0.5</v>
      </c>
      <c r="HT11" s="3">
        <v>1.19</v>
      </c>
      <c r="HU11" s="3">
        <v>1.32</v>
      </c>
      <c r="HV11" s="3">
        <v>0.86</v>
      </c>
      <c r="HW11" s="3">
        <v>1.22</v>
      </c>
      <c r="HX11" s="3">
        <v>0.84</v>
      </c>
      <c r="HY11" s="3">
        <v>0.68</v>
      </c>
      <c r="HZ11" s="3">
        <v>0.84</v>
      </c>
      <c r="IA11" s="3">
        <v>1.27</v>
      </c>
      <c r="IB11" s="3">
        <v>1.24</v>
      </c>
      <c r="IC11" s="3">
        <v>1.1299999999999999</v>
      </c>
      <c r="ID11" s="3">
        <v>1.3</v>
      </c>
      <c r="IE11" s="3">
        <v>0.62</v>
      </c>
      <c r="IF11" s="3">
        <v>1.3</v>
      </c>
      <c r="IG11" s="3">
        <v>1.23</v>
      </c>
      <c r="IH11" s="3">
        <v>1.1499999999999999</v>
      </c>
      <c r="II11" s="3">
        <v>0.54</v>
      </c>
      <c r="IJ11" s="3">
        <v>1.86</v>
      </c>
      <c r="IK11" s="3">
        <v>1.72</v>
      </c>
      <c r="IL11" s="3">
        <v>0.53</v>
      </c>
      <c r="IM11" s="3">
        <v>1.98</v>
      </c>
      <c r="IN11" s="3">
        <v>0.46</v>
      </c>
      <c r="IO11" s="3">
        <v>0.66</v>
      </c>
      <c r="IP11" s="3">
        <v>1.1299999999999999</v>
      </c>
      <c r="IQ11" s="3">
        <v>1.31</v>
      </c>
      <c r="IR11" s="3">
        <v>0.91</v>
      </c>
      <c r="IS11" s="3">
        <v>0.82</v>
      </c>
      <c r="IT11" s="3">
        <v>0.26</v>
      </c>
      <c r="IU11" s="3">
        <v>1.06</v>
      </c>
      <c r="IV11" s="3">
        <v>1.46</v>
      </c>
      <c r="IW11" s="3">
        <v>0.9</v>
      </c>
      <c r="IX11" s="3">
        <v>1.9</v>
      </c>
      <c r="IY11" s="3">
        <v>1.37</v>
      </c>
      <c r="IZ11" s="3">
        <v>1.04</v>
      </c>
      <c r="JA11" s="3">
        <v>1.03</v>
      </c>
      <c r="JB11" s="3">
        <v>1.68</v>
      </c>
      <c r="JC11" s="3">
        <v>0.63</v>
      </c>
      <c r="JD11" s="3">
        <v>1.1200000000000001</v>
      </c>
      <c r="JE11" s="3">
        <v>0.79</v>
      </c>
      <c r="JF11" s="3">
        <v>0.92</v>
      </c>
      <c r="JG11" s="3">
        <v>0</v>
      </c>
      <c r="JH11" s="3">
        <v>0.81</v>
      </c>
      <c r="JI11" s="3">
        <v>1.04</v>
      </c>
      <c r="JJ11" s="3">
        <v>0.84</v>
      </c>
      <c r="JK11" s="3">
        <v>0.87</v>
      </c>
      <c r="JL11" s="3">
        <v>0</v>
      </c>
      <c r="JM11" s="3">
        <v>1.45</v>
      </c>
      <c r="JN11" s="3">
        <v>1.5</v>
      </c>
      <c r="JO11" s="3">
        <v>1.1000000000000001</v>
      </c>
      <c r="JP11" s="3">
        <v>1</v>
      </c>
      <c r="JQ11" s="3">
        <v>0.6</v>
      </c>
      <c r="JR11" s="3">
        <v>0.65</v>
      </c>
      <c r="JS11" s="3">
        <v>0.28999999999999998</v>
      </c>
      <c r="JT11" s="3">
        <v>0.52</v>
      </c>
      <c r="JU11" s="3">
        <v>0.17</v>
      </c>
      <c r="JV11" s="3">
        <v>0.23</v>
      </c>
      <c r="JW11" s="3">
        <v>1.01</v>
      </c>
      <c r="JX11" s="3">
        <v>1.06</v>
      </c>
      <c r="JY11" s="3">
        <v>0.4</v>
      </c>
      <c r="JZ11" s="3">
        <v>0.67</v>
      </c>
      <c r="KA11" s="3">
        <v>1.31</v>
      </c>
      <c r="KB11" s="3">
        <v>0.91</v>
      </c>
      <c r="KC11" s="3">
        <v>1.33</v>
      </c>
      <c r="KD11" s="3">
        <v>1.59</v>
      </c>
      <c r="KE11" s="3">
        <v>0.8</v>
      </c>
      <c r="KF11" s="3">
        <v>0.34</v>
      </c>
      <c r="KG11" s="3">
        <v>0.97</v>
      </c>
      <c r="KH11" s="3">
        <v>1.03</v>
      </c>
      <c r="KI11" s="5">
        <v>1.96</v>
      </c>
      <c r="KJ11" s="3">
        <v>0.28000000000000003</v>
      </c>
      <c r="KK11" s="3">
        <v>0.89</v>
      </c>
      <c r="KL11" s="3">
        <v>0.22</v>
      </c>
      <c r="KM11" s="3">
        <v>0.06</v>
      </c>
      <c r="KN11" s="3">
        <v>0.57999999999999996</v>
      </c>
      <c r="KO11" s="3">
        <v>0.95</v>
      </c>
      <c r="KP11" s="3">
        <v>0.64</v>
      </c>
      <c r="KQ11" s="3">
        <v>0.9</v>
      </c>
      <c r="KR11" s="3">
        <v>2.15</v>
      </c>
      <c r="KS11" s="3">
        <v>0.73</v>
      </c>
      <c r="KT11" s="3">
        <v>1.04</v>
      </c>
      <c r="KU11" s="3">
        <v>0.13</v>
      </c>
      <c r="KV11" s="3">
        <v>0</v>
      </c>
      <c r="KW11" s="3">
        <v>1.92</v>
      </c>
      <c r="KX11" s="3">
        <v>0.92</v>
      </c>
      <c r="KY11" s="3">
        <v>0.38</v>
      </c>
      <c r="KZ11" s="3">
        <v>0.99</v>
      </c>
      <c r="LA11" s="3">
        <v>0.76</v>
      </c>
      <c r="LB11" s="3">
        <v>1.81</v>
      </c>
      <c r="LC11" s="3">
        <v>2.0699999999999998</v>
      </c>
      <c r="LD11" s="3">
        <v>1.6</v>
      </c>
      <c r="LE11" s="3">
        <v>0.54</v>
      </c>
      <c r="LF11" s="3">
        <v>2.44</v>
      </c>
      <c r="LG11" s="3">
        <v>3.24</v>
      </c>
      <c r="LH11" s="3">
        <v>2.5499999999999998</v>
      </c>
      <c r="LI11" s="3">
        <v>2.52</v>
      </c>
      <c r="LJ11" s="3">
        <v>1.92</v>
      </c>
      <c r="LK11" s="3">
        <v>1.49</v>
      </c>
      <c r="LL11" s="3">
        <v>1.9</v>
      </c>
      <c r="LM11" s="3">
        <v>2.0699999999999998</v>
      </c>
      <c r="LN11" s="3">
        <v>2.2200000000000002</v>
      </c>
      <c r="LO11" s="3">
        <v>1.79</v>
      </c>
      <c r="LP11" s="3">
        <v>2.36</v>
      </c>
      <c r="LQ11" s="3">
        <v>1.21</v>
      </c>
      <c r="LR11" s="3">
        <v>1.74</v>
      </c>
      <c r="LS11" s="3">
        <v>1.3</v>
      </c>
      <c r="LT11" s="3">
        <v>0.93</v>
      </c>
      <c r="LU11" s="3">
        <v>1.07</v>
      </c>
      <c r="LV11" s="3">
        <v>0.16</v>
      </c>
      <c r="LW11" s="3">
        <v>0.75</v>
      </c>
      <c r="LX11" s="3">
        <v>0.01</v>
      </c>
      <c r="LY11" s="3">
        <v>0.42</v>
      </c>
      <c r="LZ11" s="3">
        <v>2.39</v>
      </c>
      <c r="MA11" s="3">
        <v>2.75</v>
      </c>
      <c r="MB11" s="3">
        <v>2.34</v>
      </c>
      <c r="MC11" s="3">
        <v>1.82</v>
      </c>
      <c r="MD11" s="3">
        <v>2.56</v>
      </c>
      <c r="ME11" s="3">
        <v>1.56</v>
      </c>
      <c r="MF11" s="3">
        <v>1.84</v>
      </c>
      <c r="MG11" s="3">
        <v>1.62</v>
      </c>
      <c r="MH11" s="3">
        <v>0.26</v>
      </c>
      <c r="MI11" s="3">
        <v>1.71</v>
      </c>
      <c r="MJ11" s="3">
        <v>1.35</v>
      </c>
      <c r="MK11" s="3">
        <v>1.37</v>
      </c>
      <c r="ML11" s="3">
        <v>1.1499999999999999</v>
      </c>
      <c r="MM11" s="3">
        <v>1.7</v>
      </c>
      <c r="MN11" s="3">
        <v>2.02</v>
      </c>
      <c r="MO11" s="3">
        <v>1.94</v>
      </c>
      <c r="MP11" s="3">
        <v>1.04</v>
      </c>
      <c r="MQ11" s="3">
        <v>2.34</v>
      </c>
      <c r="MR11" s="3">
        <v>1.35</v>
      </c>
      <c r="MS11" s="3">
        <v>1.35</v>
      </c>
      <c r="MT11" s="3">
        <v>0.98</v>
      </c>
      <c r="MU11" s="3">
        <v>1.06</v>
      </c>
      <c r="MV11" s="3">
        <v>1.02</v>
      </c>
      <c r="MW11" s="3">
        <v>0.89</v>
      </c>
      <c r="MX11" s="3">
        <v>1.69</v>
      </c>
      <c r="MY11" s="3">
        <v>1.7</v>
      </c>
      <c r="MZ11" s="3">
        <v>0</v>
      </c>
      <c r="NA11" s="3">
        <v>0.4</v>
      </c>
      <c r="NB11" s="3">
        <v>1.95</v>
      </c>
      <c r="NC11" s="3">
        <v>1.1599999999999999</v>
      </c>
      <c r="ND11" s="3">
        <v>1.76</v>
      </c>
      <c r="NE11" s="3">
        <v>0</v>
      </c>
      <c r="NF11" s="3">
        <v>0</v>
      </c>
      <c r="NG11" s="3">
        <v>0</v>
      </c>
      <c r="NH11" s="3">
        <v>0.32</v>
      </c>
      <c r="NI11" s="3">
        <v>0.35</v>
      </c>
      <c r="NJ11" s="3">
        <v>0.47</v>
      </c>
      <c r="NK11" s="3">
        <v>0.23</v>
      </c>
    </row>
    <row r="12" spans="1:375" ht="15" x14ac:dyDescent="0.25">
      <c r="A12" s="40"/>
      <c r="B12" s="3" t="s">
        <v>971</v>
      </c>
      <c r="C12" s="3">
        <v>20.56</v>
      </c>
      <c r="D12" s="3">
        <v>21.11</v>
      </c>
      <c r="E12" s="3">
        <v>20.41</v>
      </c>
      <c r="F12" s="3">
        <v>21.97</v>
      </c>
      <c r="G12" s="3">
        <v>23.19</v>
      </c>
      <c r="H12" s="3">
        <v>23.15</v>
      </c>
      <c r="I12" s="3">
        <v>20.74</v>
      </c>
      <c r="J12" s="3">
        <v>21.52</v>
      </c>
      <c r="K12" s="3">
        <v>22.61</v>
      </c>
      <c r="L12" s="3">
        <v>22.85</v>
      </c>
      <c r="M12" s="3">
        <v>21.41</v>
      </c>
      <c r="N12" s="3">
        <v>20.93</v>
      </c>
      <c r="O12" s="3">
        <v>22.51</v>
      </c>
      <c r="P12" s="3">
        <v>26.18</v>
      </c>
      <c r="Q12" s="3">
        <v>20.95</v>
      </c>
      <c r="R12" s="3">
        <v>20.420000000000002</v>
      </c>
      <c r="S12" s="3">
        <v>22.29</v>
      </c>
      <c r="T12" s="3">
        <v>22.46</v>
      </c>
      <c r="U12" s="3">
        <v>22.92</v>
      </c>
      <c r="V12" s="3">
        <v>22.35</v>
      </c>
      <c r="W12" s="3">
        <v>24.53</v>
      </c>
      <c r="X12" s="3">
        <v>21.41</v>
      </c>
      <c r="Y12" s="3">
        <v>21.21</v>
      </c>
      <c r="Z12" s="3">
        <v>21.19</v>
      </c>
      <c r="AA12" s="3">
        <v>22.22</v>
      </c>
      <c r="AB12" s="3">
        <v>23.9</v>
      </c>
      <c r="AC12" s="3">
        <v>24.6</v>
      </c>
      <c r="AD12" s="3">
        <v>26.69</v>
      </c>
      <c r="AE12" s="3">
        <v>26.68</v>
      </c>
      <c r="AF12" s="3">
        <v>20.16</v>
      </c>
      <c r="AG12" s="3">
        <v>20.85</v>
      </c>
      <c r="AH12" s="3">
        <v>21.32</v>
      </c>
      <c r="AI12" s="3">
        <v>21.61</v>
      </c>
      <c r="AJ12" s="3">
        <v>20.76</v>
      </c>
      <c r="AK12" s="3">
        <v>21.02</v>
      </c>
      <c r="AL12" s="3">
        <v>21.33</v>
      </c>
      <c r="AM12" s="3">
        <v>22.39</v>
      </c>
      <c r="AN12" s="3">
        <v>22.55</v>
      </c>
      <c r="AO12" s="3">
        <v>23.82</v>
      </c>
      <c r="AP12" s="3">
        <v>19.170000000000002</v>
      </c>
      <c r="AQ12" s="3">
        <v>23.89</v>
      </c>
      <c r="AR12" s="3">
        <v>24.39</v>
      </c>
      <c r="AS12" s="3">
        <v>22.92</v>
      </c>
      <c r="AT12" s="3">
        <v>22.13</v>
      </c>
      <c r="AU12" s="3">
        <v>25</v>
      </c>
      <c r="AV12" s="3">
        <v>24.76</v>
      </c>
      <c r="AW12" s="3">
        <v>23.8</v>
      </c>
      <c r="AX12" s="3">
        <v>21.67</v>
      </c>
      <c r="AY12" s="3">
        <v>23.39</v>
      </c>
      <c r="AZ12" s="3">
        <v>23.75</v>
      </c>
      <c r="BA12" s="3">
        <v>21.84</v>
      </c>
      <c r="BB12" s="3">
        <v>25.11</v>
      </c>
      <c r="BC12" s="3">
        <v>24.4</v>
      </c>
      <c r="BD12" s="3">
        <v>21.4</v>
      </c>
      <c r="BE12" s="3">
        <v>23.89</v>
      </c>
      <c r="BF12" s="3">
        <v>24.54</v>
      </c>
      <c r="BG12" s="3">
        <v>23.44</v>
      </c>
      <c r="BH12" s="3">
        <v>25.85</v>
      </c>
      <c r="BI12" s="3">
        <v>25.81</v>
      </c>
      <c r="BJ12" s="3">
        <v>21.76</v>
      </c>
      <c r="BK12" s="3">
        <v>23.67</v>
      </c>
      <c r="BL12" s="3">
        <v>24.63</v>
      </c>
      <c r="BM12" s="3">
        <v>25.82</v>
      </c>
      <c r="BN12" s="3">
        <v>27.42</v>
      </c>
      <c r="BO12" s="3">
        <v>27.34</v>
      </c>
      <c r="BP12" s="3">
        <v>26.51</v>
      </c>
      <c r="BQ12" s="3">
        <v>26.71</v>
      </c>
      <c r="BR12" s="3">
        <v>25.96</v>
      </c>
      <c r="BS12" s="3">
        <v>28.92</v>
      </c>
      <c r="BT12" s="3">
        <v>28.56</v>
      </c>
      <c r="BU12" s="3">
        <v>20.56</v>
      </c>
      <c r="BV12" s="3">
        <v>21.11</v>
      </c>
      <c r="BW12" s="3">
        <v>20.41</v>
      </c>
      <c r="BX12" s="3">
        <v>21.97</v>
      </c>
      <c r="BY12" s="3">
        <v>23.19</v>
      </c>
      <c r="BZ12" s="3">
        <v>23.15</v>
      </c>
      <c r="CA12" s="3">
        <v>20.74</v>
      </c>
      <c r="CB12" s="3">
        <v>21.52</v>
      </c>
      <c r="CC12" s="3">
        <v>22.61</v>
      </c>
      <c r="CD12" s="3">
        <v>22.85</v>
      </c>
      <c r="CE12" s="3">
        <v>21.41</v>
      </c>
      <c r="CF12" s="3">
        <v>20.93</v>
      </c>
      <c r="CG12" s="3">
        <v>22.51</v>
      </c>
      <c r="CH12" s="3">
        <v>26.18</v>
      </c>
      <c r="CI12" s="3">
        <v>20.95</v>
      </c>
      <c r="CJ12" s="3">
        <v>20.420000000000002</v>
      </c>
      <c r="CK12" s="3">
        <v>22.29</v>
      </c>
      <c r="CL12" s="3">
        <v>22.46</v>
      </c>
      <c r="CM12" s="3">
        <v>22.92</v>
      </c>
      <c r="CN12" s="3">
        <v>22.35</v>
      </c>
      <c r="CO12" s="3">
        <v>24.53</v>
      </c>
      <c r="CP12" s="3">
        <v>21.41</v>
      </c>
      <c r="CQ12" s="3">
        <v>21.21</v>
      </c>
      <c r="CR12" s="3">
        <v>21.19</v>
      </c>
      <c r="CS12" s="3">
        <v>22.22</v>
      </c>
      <c r="CT12" s="3">
        <v>23.9</v>
      </c>
      <c r="CU12" s="3">
        <v>24.6</v>
      </c>
      <c r="CV12" s="3">
        <v>26.69</v>
      </c>
      <c r="CW12" s="3">
        <v>26.68</v>
      </c>
      <c r="CX12" s="3">
        <v>20.16</v>
      </c>
      <c r="CY12" s="3">
        <v>20.85</v>
      </c>
      <c r="CZ12" s="3">
        <v>21.32</v>
      </c>
      <c r="DA12" s="3">
        <v>21.61</v>
      </c>
      <c r="DB12" s="3">
        <v>20.76</v>
      </c>
      <c r="DC12" s="3">
        <v>21.02</v>
      </c>
      <c r="DD12" s="3">
        <v>21.33</v>
      </c>
      <c r="DE12" s="3">
        <v>22.39</v>
      </c>
      <c r="DF12" s="3">
        <v>22.55</v>
      </c>
      <c r="DG12" s="3">
        <v>23.82</v>
      </c>
      <c r="DH12" s="3">
        <v>19.170000000000002</v>
      </c>
      <c r="DI12" s="3">
        <v>23.89</v>
      </c>
      <c r="DJ12" s="3">
        <v>24.39</v>
      </c>
      <c r="DK12" s="3">
        <v>22.92</v>
      </c>
      <c r="DL12" s="3">
        <v>22.13</v>
      </c>
      <c r="DM12" s="3">
        <v>25</v>
      </c>
      <c r="DN12" s="3">
        <v>24.76</v>
      </c>
      <c r="DO12" s="3">
        <v>23.8</v>
      </c>
      <c r="DP12" s="3">
        <v>21.67</v>
      </c>
      <c r="DQ12" s="3">
        <v>23.39</v>
      </c>
      <c r="DR12" s="3">
        <v>23.75</v>
      </c>
      <c r="DS12" s="3">
        <v>21.84</v>
      </c>
      <c r="DT12" s="3">
        <v>25.11</v>
      </c>
      <c r="DU12" s="3">
        <v>24.4</v>
      </c>
      <c r="DV12" s="3">
        <v>21.4</v>
      </c>
      <c r="DW12" s="3">
        <v>23.89</v>
      </c>
      <c r="DX12" s="3">
        <v>24.54</v>
      </c>
      <c r="DY12" s="3">
        <v>23.44</v>
      </c>
      <c r="DZ12" s="3">
        <v>25.85</v>
      </c>
      <c r="EA12" s="3">
        <v>25.81</v>
      </c>
      <c r="EB12" s="3">
        <v>21.76</v>
      </c>
      <c r="EC12" s="3">
        <v>23.67</v>
      </c>
      <c r="ED12" s="3">
        <v>24.63</v>
      </c>
      <c r="EE12" s="3">
        <v>25.82</v>
      </c>
      <c r="EF12" s="3">
        <v>27.42</v>
      </c>
      <c r="EG12" s="3">
        <v>27.34</v>
      </c>
      <c r="EH12" s="3">
        <v>26.51</v>
      </c>
      <c r="EI12" s="3">
        <v>26.71</v>
      </c>
      <c r="EJ12" s="3">
        <v>25.96</v>
      </c>
      <c r="EK12" s="3">
        <v>28.92</v>
      </c>
      <c r="EL12" s="3">
        <v>28.56</v>
      </c>
      <c r="EM12" s="3">
        <v>24.08</v>
      </c>
      <c r="EN12" s="3">
        <v>23.53</v>
      </c>
      <c r="EO12" s="3">
        <v>23.73</v>
      </c>
      <c r="EP12" s="3">
        <v>23.31</v>
      </c>
      <c r="EQ12" s="3">
        <v>27.55</v>
      </c>
      <c r="ER12" s="3">
        <v>25.83</v>
      </c>
      <c r="ES12" s="3">
        <v>26.39</v>
      </c>
      <c r="ET12" s="3">
        <v>25.93</v>
      </c>
      <c r="EU12" s="3">
        <v>26.86</v>
      </c>
      <c r="EV12" s="3">
        <v>25.29</v>
      </c>
      <c r="EW12" s="3">
        <v>21.22</v>
      </c>
      <c r="EX12" s="3">
        <v>21.52</v>
      </c>
      <c r="EY12" s="3">
        <v>22.35</v>
      </c>
      <c r="EZ12" s="3">
        <v>23.48</v>
      </c>
      <c r="FA12" s="3">
        <v>23.4</v>
      </c>
      <c r="FB12" s="3">
        <v>23.17</v>
      </c>
      <c r="FC12" s="3">
        <v>24.04</v>
      </c>
      <c r="FD12" s="5">
        <v>25.71</v>
      </c>
      <c r="FE12" s="3">
        <v>23.22</v>
      </c>
      <c r="FF12" s="3">
        <v>26.16</v>
      </c>
      <c r="FG12" s="3">
        <v>25.93</v>
      </c>
      <c r="FH12" s="3">
        <v>23.72</v>
      </c>
      <c r="FI12" s="3">
        <v>22.82</v>
      </c>
      <c r="FJ12" s="3">
        <v>23.51</v>
      </c>
      <c r="FK12" s="3">
        <v>25.12</v>
      </c>
      <c r="FL12" s="3">
        <v>25.17</v>
      </c>
      <c r="FM12" s="3">
        <v>24.13</v>
      </c>
      <c r="FN12" s="3">
        <v>23.99</v>
      </c>
      <c r="FO12" s="3">
        <v>25.06</v>
      </c>
      <c r="FP12" s="3">
        <v>24.41</v>
      </c>
      <c r="FQ12" s="3">
        <v>23.56</v>
      </c>
      <c r="FR12" s="3">
        <v>24.57</v>
      </c>
      <c r="FS12" s="3">
        <v>23.93</v>
      </c>
      <c r="FT12" s="3">
        <v>25.98</v>
      </c>
      <c r="FU12" s="3">
        <v>24.92</v>
      </c>
      <c r="FV12" s="3">
        <v>24.7</v>
      </c>
      <c r="FW12" s="3">
        <v>22</v>
      </c>
      <c r="FX12" s="3">
        <v>24.87</v>
      </c>
      <c r="FY12" s="3">
        <v>22.3</v>
      </c>
      <c r="FZ12" s="3">
        <v>22.1</v>
      </c>
      <c r="GA12" s="3">
        <v>25.2</v>
      </c>
      <c r="GB12" s="3">
        <v>24.16</v>
      </c>
      <c r="GC12" s="3">
        <v>25.65</v>
      </c>
      <c r="GD12" s="3">
        <v>26.86</v>
      </c>
      <c r="GE12" s="3">
        <v>26.92</v>
      </c>
      <c r="GF12" s="3">
        <v>24.06</v>
      </c>
      <c r="GG12" s="3">
        <v>21.04</v>
      </c>
      <c r="GH12" s="3">
        <v>26.74</v>
      </c>
      <c r="GI12" s="3">
        <v>23.01</v>
      </c>
      <c r="GJ12" s="3">
        <v>22.21</v>
      </c>
      <c r="GK12" s="3">
        <v>25.98</v>
      </c>
      <c r="GL12" s="3">
        <v>26.82</v>
      </c>
      <c r="GM12" s="3">
        <v>27.41</v>
      </c>
      <c r="GN12" s="3">
        <v>25.66</v>
      </c>
      <c r="GO12" s="3">
        <v>26.77</v>
      </c>
      <c r="GP12" s="3">
        <v>25.6</v>
      </c>
      <c r="GQ12" s="3">
        <v>26.92</v>
      </c>
      <c r="GR12" s="3">
        <v>25.18</v>
      </c>
      <c r="GS12" s="3">
        <v>26.06</v>
      </c>
      <c r="GT12" s="3">
        <v>25.62</v>
      </c>
      <c r="GU12" s="3">
        <v>26.02</v>
      </c>
      <c r="GV12" s="3">
        <v>27.33</v>
      </c>
      <c r="GW12" s="3">
        <v>27.05</v>
      </c>
      <c r="GX12" s="3">
        <v>24.73</v>
      </c>
      <c r="GY12" s="3">
        <v>25.98</v>
      </c>
      <c r="GZ12" s="3">
        <v>28.13</v>
      </c>
      <c r="HA12" s="3">
        <v>27.43</v>
      </c>
      <c r="HB12" s="3">
        <v>27.08</v>
      </c>
      <c r="HC12" s="3">
        <v>21.05</v>
      </c>
      <c r="HD12" s="3">
        <v>19.78</v>
      </c>
      <c r="HE12" s="3">
        <v>26.16</v>
      </c>
      <c r="HF12" s="3">
        <v>21.88</v>
      </c>
      <c r="HG12" s="3">
        <v>22.74</v>
      </c>
      <c r="HH12" s="3">
        <v>24.69</v>
      </c>
      <c r="HI12" s="3">
        <v>24.67</v>
      </c>
      <c r="HJ12" s="3">
        <v>22.72</v>
      </c>
      <c r="HK12" s="3">
        <v>24.33</v>
      </c>
      <c r="HL12" s="3">
        <v>23.83</v>
      </c>
      <c r="HM12" s="3">
        <v>24.13</v>
      </c>
      <c r="HN12" s="3">
        <v>23.27</v>
      </c>
      <c r="HO12" s="3">
        <v>26.62</v>
      </c>
      <c r="HP12" s="3">
        <v>23.84</v>
      </c>
      <c r="HQ12" s="3">
        <v>24.03</v>
      </c>
      <c r="HR12" s="3">
        <v>25.11</v>
      </c>
      <c r="HS12" s="3">
        <v>25.95</v>
      </c>
      <c r="HT12" s="3">
        <v>24.59</v>
      </c>
      <c r="HU12" s="3">
        <v>24.46</v>
      </c>
      <c r="HV12" s="3">
        <v>24.44</v>
      </c>
      <c r="HW12" s="3">
        <v>24.72</v>
      </c>
      <c r="HX12" s="3">
        <v>24.27</v>
      </c>
      <c r="HY12" s="3">
        <v>25.4</v>
      </c>
      <c r="HZ12" s="3">
        <v>25.98</v>
      </c>
      <c r="IA12" s="3">
        <v>25.07</v>
      </c>
      <c r="IB12" s="3">
        <v>24.94</v>
      </c>
      <c r="IC12" s="3">
        <v>25.45</v>
      </c>
      <c r="ID12" s="3">
        <v>24.17</v>
      </c>
      <c r="IE12" s="3">
        <v>24.83</v>
      </c>
      <c r="IF12" s="3">
        <v>24.68</v>
      </c>
      <c r="IG12" s="3">
        <v>24.42</v>
      </c>
      <c r="IH12" s="3">
        <v>24.73</v>
      </c>
      <c r="II12" s="3">
        <v>27.07</v>
      </c>
      <c r="IJ12" s="3">
        <v>24</v>
      </c>
      <c r="IK12" s="3">
        <v>24.31</v>
      </c>
      <c r="IL12" s="3">
        <v>27.21</v>
      </c>
      <c r="IM12" s="3">
        <v>23.28</v>
      </c>
      <c r="IN12" s="3">
        <v>25.95</v>
      </c>
      <c r="IO12" s="3">
        <v>25.08</v>
      </c>
      <c r="IP12" s="3">
        <v>24.12</v>
      </c>
      <c r="IQ12" s="3">
        <v>24.08</v>
      </c>
      <c r="IR12" s="3">
        <v>25.49</v>
      </c>
      <c r="IS12" s="3">
        <v>26.21</v>
      </c>
      <c r="IT12" s="3">
        <v>28.54</v>
      </c>
      <c r="IU12" s="3">
        <v>25.44</v>
      </c>
      <c r="IV12" s="3">
        <v>25.14</v>
      </c>
      <c r="IW12" s="3">
        <v>25.25</v>
      </c>
      <c r="IX12" s="3">
        <v>23.05</v>
      </c>
      <c r="IY12" s="3">
        <v>23.26</v>
      </c>
      <c r="IZ12" s="3">
        <v>23.56</v>
      </c>
      <c r="JA12" s="3">
        <v>23.97</v>
      </c>
      <c r="JB12" s="3">
        <v>22.82</v>
      </c>
      <c r="JC12" s="3">
        <v>24.94</v>
      </c>
      <c r="JD12" s="3">
        <v>24.41</v>
      </c>
      <c r="JE12" s="3">
        <v>26.21</v>
      </c>
      <c r="JF12" s="3">
        <v>26.02</v>
      </c>
      <c r="JG12" s="3">
        <v>26.61</v>
      </c>
      <c r="JH12" s="3">
        <v>26.03</v>
      </c>
      <c r="JI12" s="3">
        <v>25.25</v>
      </c>
      <c r="JJ12" s="3">
        <v>24.88</v>
      </c>
      <c r="JK12" s="3">
        <v>24.86</v>
      </c>
      <c r="JL12" s="3">
        <v>24.85</v>
      </c>
      <c r="JM12" s="3">
        <v>22.35</v>
      </c>
      <c r="JN12" s="3">
        <v>22.38</v>
      </c>
      <c r="JO12" s="3">
        <v>23.8</v>
      </c>
      <c r="JP12" s="3">
        <v>25.25</v>
      </c>
      <c r="JQ12" s="3">
        <v>25.34</v>
      </c>
      <c r="JR12" s="3">
        <v>23.39</v>
      </c>
      <c r="JS12" s="3">
        <v>23.8</v>
      </c>
      <c r="JT12" s="3">
        <v>25.93</v>
      </c>
      <c r="JU12" s="3">
        <v>24.16</v>
      </c>
      <c r="JV12" s="3">
        <v>24.84</v>
      </c>
      <c r="JW12" s="3">
        <v>23.18</v>
      </c>
      <c r="JX12" s="3">
        <v>23.1</v>
      </c>
      <c r="JY12" s="3">
        <v>27.09</v>
      </c>
      <c r="JZ12" s="3">
        <v>25.06</v>
      </c>
      <c r="KA12" s="3">
        <v>23.96</v>
      </c>
      <c r="KB12" s="3">
        <v>26.02</v>
      </c>
      <c r="KC12" s="3">
        <v>24.89</v>
      </c>
      <c r="KD12" s="3">
        <v>24.71</v>
      </c>
      <c r="KE12" s="3">
        <v>25.64</v>
      </c>
      <c r="KF12" s="3">
        <v>25.42</v>
      </c>
      <c r="KG12" s="3">
        <v>25.77</v>
      </c>
      <c r="KH12" s="3">
        <v>22.77</v>
      </c>
      <c r="KI12" s="5">
        <v>17.829999999999998</v>
      </c>
      <c r="KJ12" s="3">
        <v>25.91</v>
      </c>
      <c r="KK12" s="3">
        <v>22.43</v>
      </c>
      <c r="KL12" s="3">
        <v>26.44</v>
      </c>
      <c r="KM12" s="3">
        <v>26.19</v>
      </c>
      <c r="KN12" s="3">
        <v>25.85</v>
      </c>
      <c r="KO12" s="3">
        <v>23.87</v>
      </c>
      <c r="KP12" s="3">
        <v>24.4</v>
      </c>
      <c r="KQ12" s="3">
        <v>23.4</v>
      </c>
      <c r="KR12" s="3">
        <v>21.37</v>
      </c>
      <c r="KS12" s="3">
        <v>24.13</v>
      </c>
      <c r="KT12" s="3">
        <v>23.53</v>
      </c>
      <c r="KU12" s="3">
        <v>24.22</v>
      </c>
      <c r="KV12" s="3">
        <v>24.82</v>
      </c>
      <c r="KW12" s="3">
        <v>21.18</v>
      </c>
      <c r="KX12" s="3">
        <v>24.57</v>
      </c>
      <c r="KY12" s="3">
        <v>25.22</v>
      </c>
      <c r="KZ12" s="3">
        <v>20.54</v>
      </c>
      <c r="LA12" s="3">
        <v>22.42</v>
      </c>
      <c r="LB12" s="3">
        <v>21.97</v>
      </c>
      <c r="LC12" s="3">
        <v>22.87</v>
      </c>
      <c r="LD12" s="3">
        <v>24.45</v>
      </c>
      <c r="LE12" s="3">
        <v>24.65</v>
      </c>
      <c r="LF12" s="3">
        <v>21.01</v>
      </c>
      <c r="LG12" s="3">
        <v>19.37</v>
      </c>
      <c r="LH12" s="3">
        <v>21.23</v>
      </c>
      <c r="LI12" s="3">
        <v>20.47</v>
      </c>
      <c r="LJ12" s="3">
        <v>21.58</v>
      </c>
      <c r="LK12" s="3">
        <v>22.42</v>
      </c>
      <c r="LL12" s="3">
        <v>22.16</v>
      </c>
      <c r="LM12" s="3">
        <v>22.16</v>
      </c>
      <c r="LN12" s="3">
        <v>21.94</v>
      </c>
      <c r="LO12" s="3">
        <v>23.24</v>
      </c>
      <c r="LP12" s="3">
        <v>22.5</v>
      </c>
      <c r="LQ12" s="3">
        <v>23.72</v>
      </c>
      <c r="LR12" s="3">
        <v>22.91</v>
      </c>
      <c r="LS12" s="3">
        <v>24.78</v>
      </c>
      <c r="LT12" s="3">
        <v>25.23</v>
      </c>
      <c r="LU12" s="3">
        <v>24.75</v>
      </c>
      <c r="LV12" s="3">
        <v>26.15</v>
      </c>
      <c r="LW12" s="3">
        <v>24.58</v>
      </c>
      <c r="LX12" s="3">
        <v>25.37</v>
      </c>
      <c r="LY12" s="3">
        <v>23.52</v>
      </c>
      <c r="LZ12" s="3">
        <v>21.1</v>
      </c>
      <c r="MA12" s="3">
        <v>20.62</v>
      </c>
      <c r="MB12" s="3">
        <v>21.01</v>
      </c>
      <c r="MC12" s="3">
        <v>22.52</v>
      </c>
      <c r="MD12" s="3">
        <v>21</v>
      </c>
      <c r="ME12" s="3">
        <v>23.04</v>
      </c>
      <c r="MF12" s="3">
        <v>23.28</v>
      </c>
      <c r="MG12" s="3">
        <v>24.33</v>
      </c>
      <c r="MH12" s="3">
        <v>23.7</v>
      </c>
      <c r="MI12" s="3">
        <v>23.75</v>
      </c>
      <c r="MJ12" s="3">
        <v>24.38</v>
      </c>
      <c r="MK12" s="3">
        <v>24.16</v>
      </c>
      <c r="ML12" s="3">
        <v>24.81</v>
      </c>
      <c r="MM12" s="3">
        <v>23.87</v>
      </c>
      <c r="MN12" s="3">
        <v>23.43</v>
      </c>
      <c r="MO12" s="3">
        <v>23.72</v>
      </c>
      <c r="MP12" s="3">
        <v>24.85</v>
      </c>
      <c r="MQ12" s="3">
        <v>23.05</v>
      </c>
      <c r="MR12" s="3">
        <v>24.66</v>
      </c>
      <c r="MS12" s="3">
        <v>25.22</v>
      </c>
      <c r="MT12" s="3">
        <v>25.14</v>
      </c>
      <c r="MU12" s="3">
        <v>25.43</v>
      </c>
      <c r="MV12" s="3">
        <v>25.74</v>
      </c>
      <c r="MW12" s="3">
        <v>25.72</v>
      </c>
      <c r="MX12" s="3">
        <v>23.82</v>
      </c>
      <c r="MY12" s="3">
        <v>21.93</v>
      </c>
      <c r="MZ12" s="3">
        <v>27.24</v>
      </c>
      <c r="NA12" s="3">
        <v>26.16</v>
      </c>
      <c r="NB12" s="3">
        <v>20.76</v>
      </c>
      <c r="NC12" s="3">
        <v>24.02</v>
      </c>
      <c r="ND12" s="3">
        <v>23.59</v>
      </c>
      <c r="NE12" s="3">
        <v>26.88</v>
      </c>
      <c r="NF12" s="3">
        <v>26.25</v>
      </c>
      <c r="NG12" s="3">
        <v>26.89</v>
      </c>
      <c r="NH12" s="3">
        <v>26.42</v>
      </c>
      <c r="NI12" s="3">
        <v>26.51</v>
      </c>
      <c r="NJ12" s="3">
        <v>26.69</v>
      </c>
      <c r="NK12" s="3">
        <v>26.87</v>
      </c>
    </row>
    <row r="13" spans="1:375" x14ac:dyDescent="0.2">
      <c r="A13" s="40"/>
      <c r="B13" s="3" t="s">
        <v>27</v>
      </c>
      <c r="C13" s="3">
        <v>0.26</v>
      </c>
      <c r="D13" s="3">
        <v>0.28000000000000003</v>
      </c>
      <c r="E13" s="3">
        <v>0.52</v>
      </c>
      <c r="F13" s="3">
        <v>0.4</v>
      </c>
      <c r="G13" s="3">
        <v>0.65</v>
      </c>
      <c r="H13" s="3">
        <v>0.67</v>
      </c>
      <c r="I13" s="3">
        <v>0.27</v>
      </c>
      <c r="J13" s="3">
        <v>0.28999999999999998</v>
      </c>
      <c r="K13" s="3">
        <v>0.25</v>
      </c>
      <c r="L13" s="3">
        <v>0.25</v>
      </c>
      <c r="M13" s="3">
        <v>0.27</v>
      </c>
      <c r="N13" s="3">
        <v>0.28000000000000003</v>
      </c>
      <c r="O13" s="3">
        <v>0.28999999999999998</v>
      </c>
      <c r="P13" s="3">
        <v>0.25</v>
      </c>
      <c r="Q13" s="3">
        <v>0.28999999999999998</v>
      </c>
      <c r="R13" s="3">
        <v>0.24</v>
      </c>
      <c r="S13" s="3">
        <v>0.25</v>
      </c>
      <c r="T13" s="3">
        <v>0.21</v>
      </c>
      <c r="U13" s="3">
        <v>0.26</v>
      </c>
      <c r="V13" s="3">
        <v>0.34</v>
      </c>
      <c r="W13" s="3">
        <v>0.36</v>
      </c>
      <c r="X13" s="3">
        <v>0.28000000000000003</v>
      </c>
      <c r="Y13" s="3">
        <v>0.24</v>
      </c>
      <c r="Z13" s="3">
        <v>0.32</v>
      </c>
      <c r="AA13" s="3">
        <v>0.31</v>
      </c>
      <c r="AB13" s="3">
        <v>0.52</v>
      </c>
      <c r="AC13" s="3">
        <v>0.56999999999999995</v>
      </c>
      <c r="AD13" s="3">
        <v>0.31</v>
      </c>
      <c r="AE13" s="3">
        <v>0.28999999999999998</v>
      </c>
      <c r="AF13" s="3">
        <v>0.24</v>
      </c>
      <c r="AG13" s="3">
        <v>0.3</v>
      </c>
      <c r="AH13" s="3">
        <v>0.28000000000000003</v>
      </c>
      <c r="AI13" s="3">
        <v>0.26</v>
      </c>
      <c r="AJ13" s="3">
        <v>0.28000000000000003</v>
      </c>
      <c r="AK13" s="3">
        <v>0.23</v>
      </c>
      <c r="AL13" s="3">
        <v>0.27</v>
      </c>
      <c r="AM13" s="3">
        <v>0.28999999999999998</v>
      </c>
      <c r="AN13" s="3">
        <v>0.26</v>
      </c>
      <c r="AO13" s="3">
        <v>0.26</v>
      </c>
      <c r="AP13" s="3">
        <v>0.21</v>
      </c>
      <c r="AQ13" s="3">
        <v>0.39</v>
      </c>
      <c r="AR13" s="3">
        <v>0.32</v>
      </c>
      <c r="AS13" s="3">
        <v>0.25</v>
      </c>
      <c r="AT13" s="3">
        <v>0.25</v>
      </c>
      <c r="AU13" s="3">
        <v>0.32</v>
      </c>
      <c r="AV13" s="3">
        <v>0.33</v>
      </c>
      <c r="AW13" s="3">
        <v>0.34</v>
      </c>
      <c r="AX13" s="3">
        <v>0.28999999999999998</v>
      </c>
      <c r="AY13" s="3">
        <v>0.28999999999999998</v>
      </c>
      <c r="AZ13" s="3">
        <v>0.24</v>
      </c>
      <c r="BA13" s="3">
        <v>0.4</v>
      </c>
      <c r="BB13" s="3">
        <v>0.68</v>
      </c>
      <c r="BC13" s="3">
        <v>0.69</v>
      </c>
      <c r="BD13" s="3">
        <v>0.47</v>
      </c>
      <c r="BE13" s="3">
        <v>0.49</v>
      </c>
      <c r="BF13" s="3">
        <v>0.42</v>
      </c>
      <c r="BG13" s="3">
        <v>0.51</v>
      </c>
      <c r="BH13" s="3">
        <v>0.56000000000000005</v>
      </c>
      <c r="BI13" s="3">
        <v>0.52</v>
      </c>
      <c r="BJ13" s="3">
        <v>0.42</v>
      </c>
      <c r="BK13" s="3">
        <v>0.68</v>
      </c>
      <c r="BL13" s="3">
        <v>0.65</v>
      </c>
      <c r="BM13" s="3">
        <v>0.66</v>
      </c>
      <c r="BN13" s="3">
        <v>0.56000000000000005</v>
      </c>
      <c r="BO13" s="3">
        <v>0.47</v>
      </c>
      <c r="BP13" s="3">
        <v>0.4</v>
      </c>
      <c r="BQ13" s="3">
        <v>0.33</v>
      </c>
      <c r="BR13" s="3">
        <v>0.37</v>
      </c>
      <c r="BS13" s="3">
        <v>0.35</v>
      </c>
      <c r="BT13" s="3">
        <v>0.18</v>
      </c>
      <c r="BU13" s="3">
        <v>0.26</v>
      </c>
      <c r="BV13" s="3">
        <v>0.28000000000000003</v>
      </c>
      <c r="BW13" s="3">
        <v>0.52</v>
      </c>
      <c r="BX13" s="3">
        <v>0.4</v>
      </c>
      <c r="BY13" s="3">
        <v>0.65</v>
      </c>
      <c r="BZ13" s="3">
        <v>0.67</v>
      </c>
      <c r="CA13" s="3">
        <v>0.27</v>
      </c>
      <c r="CB13" s="3">
        <v>0.28999999999999998</v>
      </c>
      <c r="CC13" s="3">
        <v>0.25</v>
      </c>
      <c r="CD13" s="3">
        <v>0.25</v>
      </c>
      <c r="CE13" s="3">
        <v>0.27</v>
      </c>
      <c r="CF13" s="3">
        <v>0.28000000000000003</v>
      </c>
      <c r="CG13" s="3">
        <v>0.28999999999999998</v>
      </c>
      <c r="CH13" s="3">
        <v>0.25</v>
      </c>
      <c r="CI13" s="3">
        <v>0.28999999999999998</v>
      </c>
      <c r="CJ13" s="3">
        <v>0.24</v>
      </c>
      <c r="CK13" s="3">
        <v>0.25</v>
      </c>
      <c r="CL13" s="3">
        <v>0.21</v>
      </c>
      <c r="CM13" s="3">
        <v>0.26</v>
      </c>
      <c r="CN13" s="3">
        <v>0.34</v>
      </c>
      <c r="CO13" s="3">
        <v>0.36</v>
      </c>
      <c r="CP13" s="3">
        <v>0.28000000000000003</v>
      </c>
      <c r="CQ13" s="3">
        <v>0.24</v>
      </c>
      <c r="CR13" s="3">
        <v>0.32</v>
      </c>
      <c r="CS13" s="3">
        <v>0.31</v>
      </c>
      <c r="CT13" s="3">
        <v>0.52</v>
      </c>
      <c r="CU13" s="3">
        <v>0.56999999999999995</v>
      </c>
      <c r="CV13" s="3">
        <v>0.31</v>
      </c>
      <c r="CW13" s="3">
        <v>0.28999999999999998</v>
      </c>
      <c r="CX13" s="3">
        <v>0.24</v>
      </c>
      <c r="CY13" s="3">
        <v>0.3</v>
      </c>
      <c r="CZ13" s="3">
        <v>0.28000000000000003</v>
      </c>
      <c r="DA13" s="3">
        <v>0.26</v>
      </c>
      <c r="DB13" s="3">
        <v>0.28000000000000003</v>
      </c>
      <c r="DC13" s="3">
        <v>0.23</v>
      </c>
      <c r="DD13" s="3">
        <v>0.27</v>
      </c>
      <c r="DE13" s="3">
        <v>0.28999999999999998</v>
      </c>
      <c r="DF13" s="3">
        <v>0.26</v>
      </c>
      <c r="DG13" s="3">
        <v>0.26</v>
      </c>
      <c r="DH13" s="3">
        <v>0.21</v>
      </c>
      <c r="DI13" s="3">
        <v>0.39</v>
      </c>
      <c r="DJ13" s="3">
        <v>0.32</v>
      </c>
      <c r="DK13" s="3">
        <v>0.25</v>
      </c>
      <c r="DL13" s="3">
        <v>0.25</v>
      </c>
      <c r="DM13" s="3">
        <v>0.32</v>
      </c>
      <c r="DN13" s="3">
        <v>0.33</v>
      </c>
      <c r="DO13" s="3">
        <v>0.34</v>
      </c>
      <c r="DP13" s="3">
        <v>0.28999999999999998</v>
      </c>
      <c r="DQ13" s="3">
        <v>0.28999999999999998</v>
      </c>
      <c r="DR13" s="3">
        <v>0.24</v>
      </c>
      <c r="DS13" s="3">
        <v>0.4</v>
      </c>
      <c r="DT13" s="3">
        <v>0.68</v>
      </c>
      <c r="DU13" s="3">
        <v>0.69</v>
      </c>
      <c r="DV13" s="3">
        <v>0.47</v>
      </c>
      <c r="DW13" s="3">
        <v>0.49</v>
      </c>
      <c r="DX13" s="3">
        <v>0.42</v>
      </c>
      <c r="DY13" s="3">
        <v>0.51</v>
      </c>
      <c r="DZ13" s="3">
        <v>0.56000000000000005</v>
      </c>
      <c r="EA13" s="3">
        <v>0.52</v>
      </c>
      <c r="EB13" s="3">
        <v>0.42</v>
      </c>
      <c r="EC13" s="3">
        <v>0.68</v>
      </c>
      <c r="ED13" s="3">
        <v>0.65</v>
      </c>
      <c r="EE13" s="3">
        <v>0.66</v>
      </c>
      <c r="EF13" s="3">
        <v>0.56000000000000005</v>
      </c>
      <c r="EG13" s="3">
        <v>0.47</v>
      </c>
      <c r="EH13" s="3">
        <v>0.4</v>
      </c>
      <c r="EI13" s="3">
        <v>0.33</v>
      </c>
      <c r="EJ13" s="3">
        <v>0.37</v>
      </c>
      <c r="EK13" s="3">
        <v>0.35</v>
      </c>
      <c r="EL13" s="3">
        <v>0.18</v>
      </c>
      <c r="EM13" s="3">
        <v>0.42</v>
      </c>
      <c r="EN13" s="3">
        <v>0.39</v>
      </c>
      <c r="EO13" s="3">
        <v>0.43</v>
      </c>
      <c r="EP13" s="3">
        <v>0.43</v>
      </c>
      <c r="EQ13" s="3">
        <v>0.28999999999999998</v>
      </c>
      <c r="ER13" s="3">
        <v>0.37</v>
      </c>
      <c r="ES13" s="3">
        <v>0.34</v>
      </c>
      <c r="ET13" s="3">
        <v>1</v>
      </c>
      <c r="EU13" s="3">
        <v>1</v>
      </c>
      <c r="EV13" s="3">
        <v>0.45</v>
      </c>
      <c r="EW13" s="3">
        <v>0.5</v>
      </c>
      <c r="EX13" s="3">
        <v>0.47</v>
      </c>
      <c r="EY13" s="3">
        <v>0.37</v>
      </c>
      <c r="EZ13" s="3">
        <v>0.41</v>
      </c>
      <c r="FA13" s="3">
        <v>0.42</v>
      </c>
      <c r="FB13" s="3">
        <v>0.43</v>
      </c>
      <c r="FC13" s="3">
        <v>0.38</v>
      </c>
      <c r="FD13" s="5">
        <v>0.31</v>
      </c>
      <c r="FE13" s="3">
        <v>0.39</v>
      </c>
      <c r="FF13" s="3">
        <v>0.4</v>
      </c>
      <c r="FG13" s="3">
        <v>0.43</v>
      </c>
      <c r="FH13" s="3">
        <v>0.38</v>
      </c>
      <c r="FI13" s="3">
        <v>0.4</v>
      </c>
      <c r="FJ13" s="3">
        <v>0.44</v>
      </c>
      <c r="FK13" s="3">
        <v>0.41</v>
      </c>
      <c r="FL13" s="3">
        <v>0.34</v>
      </c>
      <c r="FM13" s="3">
        <v>0.3</v>
      </c>
      <c r="FN13" s="3">
        <v>0.34</v>
      </c>
      <c r="FO13" s="3">
        <v>0.28999999999999998</v>
      </c>
      <c r="FP13" s="3">
        <v>0.27</v>
      </c>
      <c r="FQ13" s="3">
        <v>0.3</v>
      </c>
      <c r="FR13" s="3">
        <v>0.4</v>
      </c>
      <c r="FS13" s="3">
        <v>0.39</v>
      </c>
      <c r="FT13" s="3">
        <v>0.28000000000000003</v>
      </c>
      <c r="FU13" s="3">
        <v>0.37</v>
      </c>
      <c r="FV13" s="3">
        <v>0.37</v>
      </c>
      <c r="FW13" s="3">
        <v>0.42</v>
      </c>
      <c r="FX13" s="3">
        <v>0.35</v>
      </c>
      <c r="FY13" s="3">
        <v>0.46</v>
      </c>
      <c r="FZ13" s="3">
        <v>0.43</v>
      </c>
      <c r="GA13" s="3">
        <v>0.37</v>
      </c>
      <c r="GB13" s="3">
        <v>0.39</v>
      </c>
      <c r="GC13" s="3">
        <v>0.19</v>
      </c>
      <c r="GD13" s="3">
        <v>0</v>
      </c>
      <c r="GE13" s="3">
        <v>0.15</v>
      </c>
      <c r="GF13" s="3">
        <v>0.55000000000000004</v>
      </c>
      <c r="GG13" s="3">
        <v>0.49</v>
      </c>
      <c r="GH13" s="3">
        <v>0.54</v>
      </c>
      <c r="GI13" s="3">
        <v>0.56999999999999995</v>
      </c>
      <c r="GJ13" s="3">
        <v>0.53</v>
      </c>
      <c r="GK13" s="3">
        <v>0.55000000000000004</v>
      </c>
      <c r="GL13" s="3">
        <v>0.56999999999999995</v>
      </c>
      <c r="GM13" s="3">
        <v>0.22</v>
      </c>
      <c r="GN13" s="3">
        <v>0</v>
      </c>
      <c r="GO13" s="3">
        <v>0.25</v>
      </c>
      <c r="GP13" s="3">
        <v>0.33</v>
      </c>
      <c r="GQ13" s="3">
        <v>0.26</v>
      </c>
      <c r="GR13" s="3">
        <v>0.33</v>
      </c>
      <c r="GS13" s="3">
        <v>0.43</v>
      </c>
      <c r="GT13" s="3">
        <v>0.31</v>
      </c>
      <c r="GU13" s="3">
        <v>0.44</v>
      </c>
      <c r="GV13" s="3">
        <v>0</v>
      </c>
      <c r="GW13" s="3">
        <v>0.26</v>
      </c>
      <c r="GX13" s="3">
        <v>0.34</v>
      </c>
      <c r="GY13" s="3">
        <v>0</v>
      </c>
      <c r="GZ13" s="3">
        <v>0.25</v>
      </c>
      <c r="HA13" s="3">
        <v>0.3</v>
      </c>
      <c r="HB13" s="3">
        <v>0</v>
      </c>
      <c r="HC13" s="3">
        <v>0.18</v>
      </c>
      <c r="HD13" s="3">
        <v>0.22</v>
      </c>
      <c r="HE13" s="3">
        <v>0</v>
      </c>
      <c r="HF13" s="3">
        <v>0.22</v>
      </c>
      <c r="HG13" s="3">
        <v>0.34</v>
      </c>
      <c r="HH13" s="3">
        <v>0.35</v>
      </c>
      <c r="HI13" s="3">
        <v>0.4</v>
      </c>
      <c r="HJ13" s="3">
        <v>0.53</v>
      </c>
      <c r="HK13" s="3">
        <v>0.53</v>
      </c>
      <c r="HL13" s="3">
        <v>0.35</v>
      </c>
      <c r="HM13" s="3">
        <v>0.42</v>
      </c>
      <c r="HN13" s="3">
        <v>0.43</v>
      </c>
      <c r="HO13" s="3">
        <v>0.3</v>
      </c>
      <c r="HP13" s="3">
        <v>0.5</v>
      </c>
      <c r="HQ13" s="3">
        <v>0.39</v>
      </c>
      <c r="HR13" s="3">
        <v>0.41</v>
      </c>
      <c r="HS13" s="3">
        <v>0.36</v>
      </c>
      <c r="HT13" s="3">
        <v>0.46</v>
      </c>
      <c r="HU13" s="3">
        <v>0.65</v>
      </c>
      <c r="HV13" s="3">
        <v>0.69</v>
      </c>
      <c r="HW13" s="3">
        <v>0.67</v>
      </c>
      <c r="HX13" s="3">
        <v>0.63</v>
      </c>
      <c r="HY13" s="3">
        <v>0.74</v>
      </c>
      <c r="HZ13" s="3">
        <v>0.7</v>
      </c>
      <c r="IA13" s="3">
        <v>0.56000000000000005</v>
      </c>
      <c r="IB13" s="3">
        <v>0.59</v>
      </c>
      <c r="IC13" s="3">
        <v>0.66</v>
      </c>
      <c r="ID13" s="3">
        <v>0.66</v>
      </c>
      <c r="IE13" s="3">
        <v>0.6</v>
      </c>
      <c r="IF13" s="3">
        <v>0.62</v>
      </c>
      <c r="IG13" s="3">
        <v>0.6</v>
      </c>
      <c r="IH13" s="3">
        <v>0.73</v>
      </c>
      <c r="II13" s="3">
        <v>0.74</v>
      </c>
      <c r="IJ13" s="3">
        <v>0.62</v>
      </c>
      <c r="IK13" s="3">
        <v>0.63</v>
      </c>
      <c r="IL13" s="3">
        <v>0.71</v>
      </c>
      <c r="IM13" s="3">
        <v>0.63</v>
      </c>
      <c r="IN13" s="3">
        <v>0.56999999999999995</v>
      </c>
      <c r="IO13" s="3">
        <v>0.61</v>
      </c>
      <c r="IP13" s="3">
        <v>0.56999999999999995</v>
      </c>
      <c r="IQ13" s="3">
        <v>0.38</v>
      </c>
      <c r="IR13" s="3">
        <v>0.52</v>
      </c>
      <c r="IS13" s="3">
        <v>0.45</v>
      </c>
      <c r="IT13" s="3">
        <v>0.47</v>
      </c>
      <c r="IU13" s="3">
        <v>0.62</v>
      </c>
      <c r="IV13" s="3">
        <v>0.65</v>
      </c>
      <c r="IW13" s="3">
        <v>0.48</v>
      </c>
      <c r="IX13" s="3">
        <v>0.46</v>
      </c>
      <c r="IY13" s="3">
        <v>0.51</v>
      </c>
      <c r="IZ13" s="3">
        <v>0.5</v>
      </c>
      <c r="JA13" s="3">
        <v>0.46</v>
      </c>
      <c r="JB13" s="3">
        <v>0.46</v>
      </c>
      <c r="JC13" s="3">
        <v>0.43</v>
      </c>
      <c r="JD13" s="3">
        <v>0.44</v>
      </c>
      <c r="JE13" s="3">
        <v>0.69</v>
      </c>
      <c r="JF13" s="3">
        <v>0.6</v>
      </c>
      <c r="JG13" s="3">
        <v>0</v>
      </c>
      <c r="JH13" s="3">
        <v>0.48</v>
      </c>
      <c r="JI13" s="3">
        <v>0.51</v>
      </c>
      <c r="JJ13" s="3">
        <v>0.48</v>
      </c>
      <c r="JK13" s="3">
        <v>0.49</v>
      </c>
      <c r="JL13" s="3">
        <v>0.24</v>
      </c>
      <c r="JM13" s="3">
        <v>0.52</v>
      </c>
      <c r="JN13" s="3">
        <v>0.47</v>
      </c>
      <c r="JO13" s="3">
        <v>0.53</v>
      </c>
      <c r="JP13" s="3">
        <v>0.57999999999999996</v>
      </c>
      <c r="JQ13" s="3">
        <v>0.56999999999999995</v>
      </c>
      <c r="JR13" s="3">
        <v>0.45</v>
      </c>
      <c r="JS13" s="3">
        <v>0.43</v>
      </c>
      <c r="JT13" s="3">
        <v>0.56999999999999995</v>
      </c>
      <c r="JU13" s="3">
        <v>0.28000000000000003</v>
      </c>
      <c r="JV13" s="3">
        <v>0.41</v>
      </c>
      <c r="JW13" s="3">
        <v>0.38</v>
      </c>
      <c r="JX13" s="3">
        <v>0.37</v>
      </c>
      <c r="JY13" s="3">
        <v>0.35</v>
      </c>
      <c r="JZ13" s="3">
        <v>0.33</v>
      </c>
      <c r="KA13" s="3">
        <v>0.62</v>
      </c>
      <c r="KB13" s="3">
        <v>0.68</v>
      </c>
      <c r="KC13" s="3">
        <v>0.63</v>
      </c>
      <c r="KD13" s="3">
        <v>0.62</v>
      </c>
      <c r="KE13" s="3">
        <v>0.54</v>
      </c>
      <c r="KF13" s="3">
        <v>0.56000000000000005</v>
      </c>
      <c r="KG13" s="3">
        <v>0.67</v>
      </c>
      <c r="KH13" s="3">
        <v>0.87</v>
      </c>
      <c r="KI13" s="5">
        <v>0.72</v>
      </c>
      <c r="KJ13" s="3">
        <v>0.71</v>
      </c>
      <c r="KK13" s="3">
        <v>0.76</v>
      </c>
      <c r="KL13" s="3">
        <v>0.7</v>
      </c>
      <c r="KM13" s="3">
        <v>0.65</v>
      </c>
      <c r="KN13" s="3">
        <v>0.59</v>
      </c>
      <c r="KO13" s="3">
        <v>0.42</v>
      </c>
      <c r="KP13" s="3">
        <v>0.51</v>
      </c>
      <c r="KQ13" s="3">
        <v>0.45</v>
      </c>
      <c r="KR13" s="3">
        <v>0.4</v>
      </c>
      <c r="KS13" s="3">
        <v>0.5</v>
      </c>
      <c r="KT13" s="3">
        <v>0.45</v>
      </c>
      <c r="KU13" s="3">
        <v>0.4</v>
      </c>
      <c r="KV13" s="3">
        <v>0.39</v>
      </c>
      <c r="KW13" s="3">
        <v>0.48</v>
      </c>
      <c r="KX13" s="3">
        <v>0.59</v>
      </c>
      <c r="KY13" s="3">
        <v>0.41</v>
      </c>
      <c r="KZ13" s="3">
        <v>0.73</v>
      </c>
      <c r="LA13" s="3">
        <v>0.48</v>
      </c>
      <c r="LB13" s="3">
        <v>0.65</v>
      </c>
      <c r="LC13" s="3">
        <v>0.61</v>
      </c>
      <c r="LD13" s="3">
        <v>0.49</v>
      </c>
      <c r="LE13" s="3">
        <v>0.43</v>
      </c>
      <c r="LF13" s="3">
        <v>0.47</v>
      </c>
      <c r="LG13" s="3">
        <v>0.5</v>
      </c>
      <c r="LH13" s="3">
        <v>0.47</v>
      </c>
      <c r="LI13" s="3">
        <v>0.52</v>
      </c>
      <c r="LJ13" s="3">
        <v>0.5</v>
      </c>
      <c r="LK13" s="3">
        <v>0.49</v>
      </c>
      <c r="LL13" s="3">
        <v>0.56000000000000005</v>
      </c>
      <c r="LM13" s="3">
        <v>0.66</v>
      </c>
      <c r="LN13" s="3">
        <v>0.62</v>
      </c>
      <c r="LO13" s="3">
        <v>0.55000000000000004</v>
      </c>
      <c r="LP13" s="3">
        <v>0.59</v>
      </c>
      <c r="LQ13" s="3">
        <v>0.54</v>
      </c>
      <c r="LR13" s="3">
        <v>0.5</v>
      </c>
      <c r="LS13" s="3">
        <v>0.48</v>
      </c>
      <c r="LT13" s="3">
        <v>0.4</v>
      </c>
      <c r="LU13" s="3">
        <v>0.42</v>
      </c>
      <c r="LV13" s="3">
        <v>0.6</v>
      </c>
      <c r="LW13" s="3">
        <v>0.63</v>
      </c>
      <c r="LX13" s="3">
        <v>0.54</v>
      </c>
      <c r="LY13" s="3">
        <v>0.56000000000000005</v>
      </c>
      <c r="LZ13" s="3">
        <v>0.53</v>
      </c>
      <c r="MA13" s="3">
        <v>0.59</v>
      </c>
      <c r="MB13" s="3">
        <v>0.62</v>
      </c>
      <c r="MC13" s="3">
        <v>0.74</v>
      </c>
      <c r="MD13" s="3">
        <v>0.67</v>
      </c>
      <c r="ME13" s="3">
        <v>0.71</v>
      </c>
      <c r="MF13" s="3">
        <v>0.57999999999999996</v>
      </c>
      <c r="MG13" s="3">
        <v>0.51</v>
      </c>
      <c r="MH13" s="3">
        <v>0.64</v>
      </c>
      <c r="MI13" s="3">
        <v>0.52</v>
      </c>
      <c r="MJ13" s="3">
        <v>0.52</v>
      </c>
      <c r="MK13" s="3">
        <v>0.53</v>
      </c>
      <c r="ML13" s="3">
        <v>0.48</v>
      </c>
      <c r="MM13" s="3">
        <v>0.56000000000000005</v>
      </c>
      <c r="MN13" s="3">
        <v>0.55000000000000004</v>
      </c>
      <c r="MO13" s="3">
        <v>0.53</v>
      </c>
      <c r="MP13" s="3">
        <v>0.39</v>
      </c>
      <c r="MQ13" s="3">
        <v>0.51</v>
      </c>
      <c r="MR13" s="3">
        <v>0.45</v>
      </c>
      <c r="MS13" s="3">
        <v>0.45</v>
      </c>
      <c r="MT13" s="3">
        <v>0.44</v>
      </c>
      <c r="MU13" s="3">
        <v>0.52</v>
      </c>
      <c r="MV13" s="3">
        <v>0.47</v>
      </c>
      <c r="MW13" s="3">
        <v>0.44</v>
      </c>
      <c r="MX13" s="3">
        <v>0.57999999999999996</v>
      </c>
      <c r="MY13" s="3">
        <v>0.6</v>
      </c>
      <c r="MZ13" s="3">
        <v>0.23</v>
      </c>
      <c r="NA13" s="3">
        <v>0.5</v>
      </c>
      <c r="NB13" s="3">
        <v>0.33</v>
      </c>
      <c r="NC13" s="3">
        <v>0.61</v>
      </c>
      <c r="ND13" s="3">
        <v>0.57999999999999996</v>
      </c>
      <c r="NE13" s="3">
        <v>0.18</v>
      </c>
      <c r="NF13" s="3">
        <v>0.37</v>
      </c>
      <c r="NG13" s="3">
        <v>0.13</v>
      </c>
      <c r="NH13" s="3">
        <v>0.35</v>
      </c>
      <c r="NI13" s="3">
        <v>0.47</v>
      </c>
      <c r="NJ13" s="3">
        <v>0.49</v>
      </c>
      <c r="NK13" s="3">
        <v>0.46</v>
      </c>
    </row>
    <row r="14" spans="1:375" ht="15" x14ac:dyDescent="0.25">
      <c r="A14" s="40"/>
      <c r="B14" s="3" t="s">
        <v>972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0.05</v>
      </c>
      <c r="BO14" s="3">
        <v>0.16</v>
      </c>
      <c r="BP14" s="3">
        <v>0</v>
      </c>
      <c r="BQ14" s="3">
        <v>0.09</v>
      </c>
      <c r="BR14" s="3">
        <v>0</v>
      </c>
      <c r="BS14" s="3">
        <v>0.08</v>
      </c>
      <c r="BT14" s="3">
        <v>0.28000000000000003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0</v>
      </c>
      <c r="EE14" s="3">
        <v>0</v>
      </c>
      <c r="EF14" s="3">
        <v>0.05</v>
      </c>
      <c r="EG14" s="3">
        <v>0.16</v>
      </c>
      <c r="EH14" s="3">
        <v>0</v>
      </c>
      <c r="EI14" s="3">
        <v>0.09</v>
      </c>
      <c r="EJ14" s="3">
        <v>0</v>
      </c>
      <c r="EK14" s="3">
        <v>0.08</v>
      </c>
      <c r="EL14" s="3">
        <v>0.28000000000000003</v>
      </c>
      <c r="EM14" s="3">
        <v>0</v>
      </c>
      <c r="EN14" s="3">
        <v>0</v>
      </c>
      <c r="EO14" s="3">
        <v>0</v>
      </c>
      <c r="EP14" s="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5">
        <v>0</v>
      </c>
      <c r="FE14" s="3">
        <v>0</v>
      </c>
      <c r="FF14" s="3">
        <v>0</v>
      </c>
      <c r="FG14" s="3">
        <v>0</v>
      </c>
      <c r="FH14" s="3">
        <v>0</v>
      </c>
      <c r="FI14" s="3">
        <v>0</v>
      </c>
      <c r="FJ14" s="3">
        <v>0</v>
      </c>
      <c r="FK14" s="3">
        <v>0</v>
      </c>
      <c r="FL14" s="3">
        <v>0</v>
      </c>
      <c r="FM14" s="3">
        <v>0</v>
      </c>
      <c r="FN14" s="3">
        <v>0</v>
      </c>
      <c r="FO14" s="3">
        <v>0</v>
      </c>
      <c r="FP14" s="3">
        <v>0</v>
      </c>
      <c r="FQ14" s="3">
        <v>0</v>
      </c>
      <c r="FR14" s="3">
        <v>0</v>
      </c>
      <c r="FS14" s="3">
        <v>0</v>
      </c>
      <c r="FT14" s="3">
        <v>0.11</v>
      </c>
      <c r="FU14" s="3">
        <v>0</v>
      </c>
      <c r="FV14" s="3">
        <v>0</v>
      </c>
      <c r="FW14" s="3">
        <v>0</v>
      </c>
      <c r="FX14" s="3">
        <v>0</v>
      </c>
      <c r="FY14" s="3">
        <v>0</v>
      </c>
      <c r="FZ14" s="3">
        <v>0</v>
      </c>
      <c r="GA14" s="3">
        <v>0</v>
      </c>
      <c r="GB14" s="3">
        <v>0</v>
      </c>
      <c r="GC14" s="3">
        <v>0</v>
      </c>
      <c r="GD14" s="3">
        <v>0.21</v>
      </c>
      <c r="GE14" s="3">
        <v>0.05</v>
      </c>
      <c r="GF14" s="3">
        <v>0</v>
      </c>
      <c r="GG14" s="3">
        <v>0</v>
      </c>
      <c r="GH14" s="3">
        <v>0</v>
      </c>
      <c r="GI14" s="3">
        <v>0</v>
      </c>
      <c r="GJ14" s="3">
        <v>0</v>
      </c>
      <c r="GK14" s="3">
        <v>0</v>
      </c>
      <c r="GL14" s="3">
        <v>0</v>
      </c>
      <c r="GM14" s="3">
        <v>7.0000000000000007E-2</v>
      </c>
      <c r="GN14" s="3">
        <v>0.35</v>
      </c>
      <c r="GO14" s="3">
        <v>0</v>
      </c>
      <c r="GP14" s="3">
        <v>0</v>
      </c>
      <c r="GQ14" s="3">
        <v>0</v>
      </c>
      <c r="GR14" s="3">
        <v>0</v>
      </c>
      <c r="GS14" s="3">
        <v>0</v>
      </c>
      <c r="GT14" s="3">
        <v>0</v>
      </c>
      <c r="GU14" s="3">
        <v>0</v>
      </c>
      <c r="GV14" s="3">
        <v>0.33</v>
      </c>
      <c r="GW14" s="3">
        <v>0</v>
      </c>
      <c r="GX14" s="3">
        <v>0</v>
      </c>
      <c r="GY14" s="3">
        <v>0.3</v>
      </c>
      <c r="GZ14" s="3">
        <v>0.02</v>
      </c>
      <c r="HA14" s="3">
        <v>0</v>
      </c>
      <c r="HB14" s="3">
        <v>0.31</v>
      </c>
      <c r="HC14" s="3">
        <v>0</v>
      </c>
      <c r="HD14" s="3">
        <v>0</v>
      </c>
      <c r="HE14" s="3">
        <v>0.22</v>
      </c>
      <c r="HF14" s="3">
        <v>0</v>
      </c>
      <c r="HG14" s="3">
        <v>0</v>
      </c>
      <c r="HH14" s="3">
        <v>0</v>
      </c>
      <c r="HI14" s="3">
        <v>0</v>
      </c>
      <c r="HJ14" s="3">
        <v>0</v>
      </c>
      <c r="HK14" s="3">
        <v>0</v>
      </c>
      <c r="HL14" s="3">
        <v>0</v>
      </c>
      <c r="HM14" s="3">
        <v>0</v>
      </c>
      <c r="HN14" s="3">
        <v>0</v>
      </c>
      <c r="HO14" s="3">
        <v>0</v>
      </c>
      <c r="HP14" s="3">
        <v>0</v>
      </c>
      <c r="HQ14" s="3">
        <v>0</v>
      </c>
      <c r="HR14" s="3">
        <v>0</v>
      </c>
      <c r="HS14" s="3">
        <v>0</v>
      </c>
      <c r="HT14" s="3">
        <v>0</v>
      </c>
      <c r="HU14" s="3">
        <v>0</v>
      </c>
      <c r="HV14" s="3">
        <v>0</v>
      </c>
      <c r="HW14" s="3">
        <v>0</v>
      </c>
      <c r="HX14" s="3">
        <v>0</v>
      </c>
      <c r="HY14" s="3">
        <v>0</v>
      </c>
      <c r="HZ14" s="3">
        <v>0</v>
      </c>
      <c r="IA14" s="3">
        <v>0</v>
      </c>
      <c r="IB14" s="3">
        <v>0</v>
      </c>
      <c r="IC14" s="3">
        <v>0</v>
      </c>
      <c r="ID14" s="3">
        <v>0</v>
      </c>
      <c r="IE14" s="3">
        <v>0</v>
      </c>
      <c r="IF14" s="3">
        <v>0</v>
      </c>
      <c r="IG14" s="3">
        <v>0</v>
      </c>
      <c r="IH14" s="3">
        <v>0</v>
      </c>
      <c r="II14" s="3">
        <v>0</v>
      </c>
      <c r="IJ14" s="3">
        <v>0</v>
      </c>
      <c r="IK14" s="3">
        <v>0</v>
      </c>
      <c r="IL14" s="3">
        <v>0</v>
      </c>
      <c r="IM14" s="3">
        <v>0</v>
      </c>
      <c r="IN14" s="3">
        <v>0</v>
      </c>
      <c r="IO14" s="3">
        <v>0</v>
      </c>
      <c r="IP14" s="3">
        <v>0</v>
      </c>
      <c r="IQ14" s="3">
        <v>0</v>
      </c>
      <c r="IR14" s="3">
        <v>0</v>
      </c>
      <c r="IS14" s="3">
        <v>0</v>
      </c>
      <c r="IT14" s="3">
        <v>0</v>
      </c>
      <c r="IU14" s="3">
        <v>0</v>
      </c>
      <c r="IV14" s="3">
        <v>0</v>
      </c>
      <c r="IW14" s="3">
        <v>0</v>
      </c>
      <c r="IX14" s="3">
        <v>0</v>
      </c>
      <c r="IY14" s="3">
        <v>0</v>
      </c>
      <c r="IZ14" s="3">
        <v>0</v>
      </c>
      <c r="JA14" s="3">
        <v>0</v>
      </c>
      <c r="JB14" s="3">
        <v>0</v>
      </c>
      <c r="JC14" s="3">
        <v>0</v>
      </c>
      <c r="JD14" s="3">
        <v>0</v>
      </c>
      <c r="JE14" s="3">
        <v>0</v>
      </c>
      <c r="JF14" s="3">
        <v>0</v>
      </c>
      <c r="JG14" s="3">
        <v>0.52</v>
      </c>
      <c r="JH14" s="3">
        <v>0</v>
      </c>
      <c r="JI14" s="3">
        <v>0</v>
      </c>
      <c r="JJ14" s="3">
        <v>0</v>
      </c>
      <c r="JK14" s="3">
        <v>0</v>
      </c>
      <c r="JL14" s="3">
        <v>0.46</v>
      </c>
      <c r="JM14" s="3">
        <v>0</v>
      </c>
      <c r="JN14" s="3">
        <v>0</v>
      </c>
      <c r="JO14" s="3">
        <v>0</v>
      </c>
      <c r="JP14" s="3">
        <v>0</v>
      </c>
      <c r="JQ14" s="3">
        <v>0</v>
      </c>
      <c r="JR14" s="3">
        <v>0</v>
      </c>
      <c r="JS14" s="3">
        <v>0</v>
      </c>
      <c r="JT14" s="3">
        <v>0</v>
      </c>
      <c r="JU14" s="3">
        <v>0</v>
      </c>
      <c r="JV14" s="3">
        <v>0</v>
      </c>
      <c r="JW14" s="3">
        <v>0</v>
      </c>
      <c r="JX14" s="3">
        <v>0</v>
      </c>
      <c r="JY14" s="3">
        <v>0</v>
      </c>
      <c r="JZ14" s="3">
        <v>0</v>
      </c>
      <c r="KA14" s="3">
        <v>0</v>
      </c>
      <c r="KB14" s="3">
        <v>0</v>
      </c>
      <c r="KC14" s="3">
        <v>0</v>
      </c>
      <c r="KD14" s="3">
        <v>0</v>
      </c>
      <c r="KE14" s="3">
        <v>0</v>
      </c>
      <c r="KF14" s="3">
        <v>0</v>
      </c>
      <c r="KG14" s="3">
        <v>0</v>
      </c>
      <c r="KH14" s="3">
        <v>0</v>
      </c>
      <c r="KI14" s="5">
        <v>0</v>
      </c>
      <c r="KJ14" s="3">
        <v>0</v>
      </c>
      <c r="KK14" s="3">
        <v>0</v>
      </c>
      <c r="KL14" s="3">
        <v>0</v>
      </c>
      <c r="KM14" s="3">
        <v>0</v>
      </c>
      <c r="KN14" s="3">
        <v>0</v>
      </c>
      <c r="KO14" s="3">
        <v>0</v>
      </c>
      <c r="KP14" s="3">
        <v>0</v>
      </c>
      <c r="KQ14" s="3">
        <v>0</v>
      </c>
      <c r="KR14" s="3">
        <v>0</v>
      </c>
      <c r="KS14" s="3">
        <v>0</v>
      </c>
      <c r="KT14" s="3">
        <v>0</v>
      </c>
      <c r="KU14" s="3">
        <v>0</v>
      </c>
      <c r="KV14" s="3">
        <v>0.02</v>
      </c>
      <c r="KW14" s="3">
        <v>0</v>
      </c>
      <c r="KX14" s="3">
        <v>0</v>
      </c>
      <c r="KY14" s="3">
        <v>0</v>
      </c>
      <c r="KZ14" s="3">
        <v>0</v>
      </c>
      <c r="LA14" s="3">
        <v>0</v>
      </c>
      <c r="LB14" s="3">
        <v>0</v>
      </c>
      <c r="LC14" s="3">
        <v>0</v>
      </c>
      <c r="LD14" s="3">
        <v>0</v>
      </c>
      <c r="LE14" s="3">
        <v>0</v>
      </c>
      <c r="LF14" s="3">
        <v>0</v>
      </c>
      <c r="LG14" s="3">
        <v>0</v>
      </c>
      <c r="LH14" s="3">
        <v>0</v>
      </c>
      <c r="LI14" s="3">
        <v>0</v>
      </c>
      <c r="LJ14" s="3">
        <v>0</v>
      </c>
      <c r="LK14" s="3">
        <v>0</v>
      </c>
      <c r="LL14" s="3">
        <v>0</v>
      </c>
      <c r="LM14" s="3">
        <v>0</v>
      </c>
      <c r="LN14" s="3">
        <v>0</v>
      </c>
      <c r="LO14" s="3">
        <v>0</v>
      </c>
      <c r="LP14" s="3">
        <v>0</v>
      </c>
      <c r="LQ14" s="3">
        <v>0</v>
      </c>
      <c r="LR14" s="3">
        <v>0</v>
      </c>
      <c r="LS14" s="3">
        <v>0</v>
      </c>
      <c r="LT14" s="3">
        <v>0</v>
      </c>
      <c r="LU14" s="3">
        <v>0</v>
      </c>
      <c r="LV14" s="3">
        <v>0</v>
      </c>
      <c r="LW14" s="3">
        <v>0</v>
      </c>
      <c r="LX14" s="3">
        <v>0</v>
      </c>
      <c r="LY14" s="3">
        <v>0</v>
      </c>
      <c r="LZ14" s="3">
        <v>0</v>
      </c>
      <c r="MA14" s="3">
        <v>0</v>
      </c>
      <c r="MB14" s="3">
        <v>0</v>
      </c>
      <c r="MC14" s="3">
        <v>0</v>
      </c>
      <c r="MD14" s="3">
        <v>0</v>
      </c>
      <c r="ME14" s="3">
        <v>0</v>
      </c>
      <c r="MF14" s="3">
        <v>0</v>
      </c>
      <c r="MG14" s="3">
        <v>0</v>
      </c>
      <c r="MH14" s="3">
        <v>0</v>
      </c>
      <c r="MI14" s="3">
        <v>0</v>
      </c>
      <c r="MJ14" s="3">
        <v>0</v>
      </c>
      <c r="MK14" s="3">
        <v>0</v>
      </c>
      <c r="ML14" s="3">
        <v>0</v>
      </c>
      <c r="MM14" s="3">
        <v>0</v>
      </c>
      <c r="MN14" s="3">
        <v>0</v>
      </c>
      <c r="MO14" s="3">
        <v>0</v>
      </c>
      <c r="MP14" s="3">
        <v>0</v>
      </c>
      <c r="MQ14" s="3">
        <v>0</v>
      </c>
      <c r="MR14" s="3">
        <v>0</v>
      </c>
      <c r="MS14" s="3">
        <v>0</v>
      </c>
      <c r="MT14" s="3">
        <v>0</v>
      </c>
      <c r="MU14" s="3">
        <v>0</v>
      </c>
      <c r="MV14" s="3">
        <v>0</v>
      </c>
      <c r="MW14" s="3">
        <v>0</v>
      </c>
      <c r="MX14" s="3">
        <v>0</v>
      </c>
      <c r="MY14" s="3">
        <v>0</v>
      </c>
      <c r="MZ14" s="3">
        <v>0.19</v>
      </c>
      <c r="NA14" s="3">
        <v>0</v>
      </c>
      <c r="NB14" s="3">
        <v>0</v>
      </c>
      <c r="NC14" s="3">
        <v>0</v>
      </c>
      <c r="ND14" s="3">
        <v>0</v>
      </c>
      <c r="NE14" s="3">
        <v>0.23</v>
      </c>
      <c r="NF14" s="3">
        <v>0.01</v>
      </c>
      <c r="NG14" s="3">
        <v>0.34</v>
      </c>
      <c r="NH14" s="3">
        <v>0</v>
      </c>
      <c r="NI14" s="3">
        <v>0</v>
      </c>
      <c r="NJ14" s="3">
        <v>0</v>
      </c>
      <c r="NK14" s="3">
        <v>0</v>
      </c>
    </row>
    <row r="15" spans="1:375" x14ac:dyDescent="0.2">
      <c r="A15" s="40"/>
      <c r="B15" s="3" t="s">
        <v>337</v>
      </c>
      <c r="C15" s="3">
        <v>0.94699999999999995</v>
      </c>
      <c r="D15" s="3">
        <v>0.77200000000000002</v>
      </c>
      <c r="E15" s="3">
        <v>0.71799999999999997</v>
      </c>
      <c r="F15" s="3">
        <v>0.71799999999999997</v>
      </c>
      <c r="G15" s="3">
        <v>0.50800000000000001</v>
      </c>
      <c r="H15" s="3">
        <v>0.47699999999999998</v>
      </c>
      <c r="I15" s="3">
        <v>0.88</v>
      </c>
      <c r="J15" s="3">
        <v>0.89600000000000002</v>
      </c>
      <c r="K15" s="3">
        <v>0.82599999999999996</v>
      </c>
      <c r="L15" s="3">
        <v>0.753</v>
      </c>
      <c r="M15" s="3">
        <v>0.74099999999999999</v>
      </c>
      <c r="N15" s="3">
        <v>0.81100000000000005</v>
      </c>
      <c r="O15" s="3">
        <v>0.45500000000000002</v>
      </c>
      <c r="P15" s="3">
        <v>0.25800000000000001</v>
      </c>
      <c r="Q15" s="3">
        <v>0.97499999999999998</v>
      </c>
      <c r="R15" s="3">
        <v>0.96399999999999997</v>
      </c>
      <c r="S15" s="3">
        <v>0.83199999999999996</v>
      </c>
      <c r="T15" s="3">
        <v>0.72</v>
      </c>
      <c r="U15" s="3">
        <v>0.78300000000000003</v>
      </c>
      <c r="V15" s="3">
        <v>0.47</v>
      </c>
      <c r="W15" s="3">
        <v>0.36299999999999999</v>
      </c>
      <c r="X15" s="3">
        <v>0.81499999999999995</v>
      </c>
      <c r="Y15" s="3">
        <v>0.69699999999999995</v>
      </c>
      <c r="Z15" s="3">
        <v>0.82799999999999996</v>
      </c>
      <c r="AA15" s="3">
        <v>0.71199999999999997</v>
      </c>
      <c r="AB15" s="3">
        <v>0.31900000000000001</v>
      </c>
      <c r="AC15" s="3">
        <v>0.34399999999999997</v>
      </c>
      <c r="AD15" s="3">
        <v>0.19</v>
      </c>
      <c r="AE15" s="3">
        <v>0.125</v>
      </c>
      <c r="AF15" s="3">
        <v>0.78400000000000003</v>
      </c>
      <c r="AG15" s="3">
        <v>0.72899999999999998</v>
      </c>
      <c r="AH15" s="3">
        <v>0.752</v>
      </c>
      <c r="AI15" s="3">
        <v>0.80500000000000005</v>
      </c>
      <c r="AJ15" s="3">
        <v>0.65200000000000002</v>
      </c>
      <c r="AK15" s="3">
        <v>0.71399999999999997</v>
      </c>
      <c r="AL15" s="3">
        <v>0.72199999999999998</v>
      </c>
      <c r="AM15" s="3">
        <v>0.61699999999999999</v>
      </c>
      <c r="AN15" s="3">
        <v>0.61099999999999999</v>
      </c>
      <c r="AO15" s="3">
        <v>0.53500000000000003</v>
      </c>
      <c r="AP15" s="3">
        <v>0</v>
      </c>
      <c r="AQ15" s="3">
        <v>0.39800000000000002</v>
      </c>
      <c r="AR15" s="3">
        <v>0.38700000000000001</v>
      </c>
      <c r="AS15" s="3">
        <v>0.52400000000000002</v>
      </c>
      <c r="AT15" s="3">
        <v>0.66600000000000004</v>
      </c>
      <c r="AU15" s="3">
        <v>0.41799999999999998</v>
      </c>
      <c r="AV15" s="3">
        <v>0.35799999999999998</v>
      </c>
      <c r="AW15" s="3">
        <v>0.41099999999999998</v>
      </c>
      <c r="AX15" s="3">
        <v>0.73799999999999999</v>
      </c>
      <c r="AY15" s="3">
        <v>0.62</v>
      </c>
      <c r="AZ15" s="3">
        <v>0.54800000000000004</v>
      </c>
      <c r="BA15" s="3">
        <v>0.65700000000000003</v>
      </c>
      <c r="BB15" s="3">
        <v>0.433</v>
      </c>
      <c r="BC15" s="3">
        <v>0.33400000000000002</v>
      </c>
      <c r="BD15" s="3">
        <v>0.67500000000000004</v>
      </c>
      <c r="BE15" s="3">
        <v>0.28699999999999998</v>
      </c>
      <c r="BF15" s="3">
        <v>0.23300000000000001</v>
      </c>
      <c r="BG15" s="3">
        <v>0.47399999999999998</v>
      </c>
      <c r="BH15" s="3">
        <v>0.29299999999999998</v>
      </c>
      <c r="BI15" s="3">
        <v>0.252</v>
      </c>
      <c r="BJ15" s="3">
        <v>0.34599999999999997</v>
      </c>
      <c r="BK15" s="3">
        <v>0.505</v>
      </c>
      <c r="BL15" s="3">
        <v>0.45500000000000002</v>
      </c>
      <c r="BM15" s="3">
        <v>0.30299999999999999</v>
      </c>
      <c r="BN15" s="3">
        <v>0.36299999999999999</v>
      </c>
      <c r="BO15" s="3">
        <v>0.32500000000000001</v>
      </c>
      <c r="BP15" s="3">
        <v>0.223</v>
      </c>
      <c r="BQ15" s="3">
        <v>0.192</v>
      </c>
      <c r="BR15" s="3">
        <v>0.191</v>
      </c>
      <c r="BS15" s="3">
        <v>0.17599999999999999</v>
      </c>
      <c r="BT15" s="3">
        <v>0.26100000000000001</v>
      </c>
      <c r="BU15" s="3">
        <v>0.94699999999999995</v>
      </c>
      <c r="BV15" s="3">
        <v>0.77200000000000002</v>
      </c>
      <c r="BW15" s="3">
        <v>0.71799999999999997</v>
      </c>
      <c r="BX15" s="3">
        <v>0.71799999999999997</v>
      </c>
      <c r="BY15" s="3">
        <v>0.50800000000000001</v>
      </c>
      <c r="BZ15" s="3">
        <v>0.47699999999999998</v>
      </c>
      <c r="CA15" s="3">
        <v>0.88</v>
      </c>
      <c r="CB15" s="3">
        <v>0.89600000000000002</v>
      </c>
      <c r="CC15" s="3">
        <v>0.82599999999999996</v>
      </c>
      <c r="CD15" s="3">
        <v>0.753</v>
      </c>
      <c r="CE15" s="3">
        <v>0.74099999999999999</v>
      </c>
      <c r="CF15" s="3">
        <v>0.81100000000000005</v>
      </c>
      <c r="CG15" s="3">
        <v>0.45500000000000002</v>
      </c>
      <c r="CH15" s="3">
        <v>0.25800000000000001</v>
      </c>
      <c r="CI15" s="3">
        <v>0.97499999999999998</v>
      </c>
      <c r="CJ15" s="3">
        <v>0.96399999999999997</v>
      </c>
      <c r="CK15" s="3">
        <v>0.83199999999999996</v>
      </c>
      <c r="CL15" s="3">
        <v>0.72</v>
      </c>
      <c r="CM15" s="3">
        <v>0.78300000000000003</v>
      </c>
      <c r="CN15" s="3">
        <v>0.47</v>
      </c>
      <c r="CO15" s="3">
        <v>0.36299999999999999</v>
      </c>
      <c r="CP15" s="3">
        <v>0.81499999999999995</v>
      </c>
      <c r="CQ15" s="3">
        <v>0.69699999999999995</v>
      </c>
      <c r="CR15" s="3">
        <v>0.82799999999999996</v>
      </c>
      <c r="CS15" s="3">
        <v>0.71199999999999997</v>
      </c>
      <c r="CT15" s="3">
        <v>0.31900000000000001</v>
      </c>
      <c r="CU15" s="3">
        <v>0.34399999999999997</v>
      </c>
      <c r="CV15" s="3">
        <v>0.19</v>
      </c>
      <c r="CW15" s="3">
        <v>0.125</v>
      </c>
      <c r="CX15" s="3">
        <v>0.78400000000000003</v>
      </c>
      <c r="CY15" s="3">
        <v>0.72899999999999998</v>
      </c>
      <c r="CZ15" s="3">
        <v>0.752</v>
      </c>
      <c r="DA15" s="3">
        <v>0.80500000000000005</v>
      </c>
      <c r="DB15" s="3">
        <v>0.65200000000000002</v>
      </c>
      <c r="DC15" s="3">
        <v>0.71399999999999997</v>
      </c>
      <c r="DD15" s="3">
        <v>0.72199999999999998</v>
      </c>
      <c r="DE15" s="3">
        <v>0.61699999999999999</v>
      </c>
      <c r="DF15" s="3">
        <v>0.61099999999999999</v>
      </c>
      <c r="DG15" s="3">
        <v>0.53500000000000003</v>
      </c>
      <c r="DH15" s="3">
        <v>0</v>
      </c>
      <c r="DI15" s="3">
        <v>0.39800000000000002</v>
      </c>
      <c r="DJ15" s="3">
        <v>0.38700000000000001</v>
      </c>
      <c r="DK15" s="3">
        <v>0.52400000000000002</v>
      </c>
      <c r="DL15" s="3">
        <v>0.66600000000000004</v>
      </c>
      <c r="DM15" s="3">
        <v>0.41799999999999998</v>
      </c>
      <c r="DN15" s="3">
        <v>0.35799999999999998</v>
      </c>
      <c r="DO15" s="3">
        <v>0.41099999999999998</v>
      </c>
      <c r="DP15" s="3">
        <v>0.73799999999999999</v>
      </c>
      <c r="DQ15" s="3">
        <v>0.62</v>
      </c>
      <c r="DR15" s="3">
        <v>0.54800000000000004</v>
      </c>
      <c r="DS15" s="3">
        <v>0.65700000000000003</v>
      </c>
      <c r="DT15" s="3">
        <v>0.433</v>
      </c>
      <c r="DU15" s="3">
        <v>0.33400000000000002</v>
      </c>
      <c r="DV15" s="3">
        <v>0.67500000000000004</v>
      </c>
      <c r="DW15" s="3">
        <v>0.28699999999999998</v>
      </c>
      <c r="DX15" s="3">
        <v>0.23300000000000001</v>
      </c>
      <c r="DY15" s="3">
        <v>0.47399999999999998</v>
      </c>
      <c r="DZ15" s="3">
        <v>0.29299999999999998</v>
      </c>
      <c r="EA15" s="3">
        <v>0.252</v>
      </c>
      <c r="EB15" s="3">
        <v>0.34599999999999997</v>
      </c>
      <c r="EC15" s="3">
        <v>0.505</v>
      </c>
      <c r="ED15" s="3">
        <v>0.45500000000000002</v>
      </c>
      <c r="EE15" s="3">
        <v>0.30299999999999999</v>
      </c>
      <c r="EF15" s="3">
        <v>0.36299999999999999</v>
      </c>
      <c r="EG15" s="3">
        <v>0.32500000000000001</v>
      </c>
      <c r="EH15" s="3">
        <v>0.223</v>
      </c>
      <c r="EI15" s="3">
        <v>0.192</v>
      </c>
      <c r="EJ15" s="3">
        <v>0.191</v>
      </c>
      <c r="EK15" s="3">
        <v>0.17599999999999999</v>
      </c>
      <c r="EL15" s="3">
        <v>0.26100000000000001</v>
      </c>
      <c r="EM15" s="3">
        <v>0.56399999999999995</v>
      </c>
      <c r="EN15" s="3">
        <v>0.56399999999999995</v>
      </c>
      <c r="EO15" s="3">
        <v>0.55300000000000005</v>
      </c>
      <c r="EP15" s="3">
        <v>0.625</v>
      </c>
      <c r="EQ15" s="3">
        <v>0.216</v>
      </c>
      <c r="ER15" s="3">
        <v>0.36099999999999999</v>
      </c>
      <c r="ES15" s="3">
        <v>0.34200000000000003</v>
      </c>
      <c r="ET15" s="3">
        <v>0.19600000000000001</v>
      </c>
      <c r="EU15" s="3">
        <v>0.161</v>
      </c>
      <c r="EV15" s="3">
        <v>0.22500000000000001</v>
      </c>
      <c r="EW15" s="3">
        <v>0.44700000000000001</v>
      </c>
      <c r="EX15" s="3">
        <v>0.70399999999999996</v>
      </c>
      <c r="EY15" s="3">
        <v>0.58299999999999996</v>
      </c>
      <c r="EZ15" s="3">
        <v>0.627</v>
      </c>
      <c r="FA15" s="3">
        <v>0.50900000000000001</v>
      </c>
      <c r="FB15" s="3">
        <v>0.621</v>
      </c>
      <c r="FC15" s="3">
        <v>0.48299999999999998</v>
      </c>
      <c r="FD15" s="5">
        <v>0.20699999999999999</v>
      </c>
      <c r="FE15" s="3">
        <v>0.503</v>
      </c>
      <c r="FF15" s="3">
        <v>0.23400000000000001</v>
      </c>
      <c r="FG15" s="3">
        <v>0.26300000000000001</v>
      </c>
      <c r="FH15" s="3">
        <v>0.48099999999999998</v>
      </c>
      <c r="FI15" s="3">
        <v>0.46400000000000002</v>
      </c>
      <c r="FJ15" s="3">
        <v>0.39500000000000002</v>
      </c>
      <c r="FK15" s="3">
        <v>0.438</v>
      </c>
      <c r="FL15" s="3">
        <v>0.54600000000000004</v>
      </c>
      <c r="FM15" s="3">
        <v>0.54400000000000004</v>
      </c>
      <c r="FN15" s="3">
        <v>0.33</v>
      </c>
      <c r="FO15" s="3">
        <v>0.246</v>
      </c>
      <c r="FP15" s="3">
        <v>0.24399999999999999</v>
      </c>
      <c r="FQ15" s="3">
        <v>0.307</v>
      </c>
      <c r="FR15" s="3">
        <v>0.54400000000000004</v>
      </c>
      <c r="FS15" s="3">
        <v>0.41899999999999998</v>
      </c>
      <c r="FT15" s="3">
        <v>0.33</v>
      </c>
      <c r="FU15" s="3">
        <v>0.53600000000000003</v>
      </c>
      <c r="FV15" s="3">
        <v>0.38500000000000001</v>
      </c>
      <c r="FW15" s="3">
        <v>0.69199999999999995</v>
      </c>
      <c r="FX15" s="3">
        <v>0.48</v>
      </c>
      <c r="FY15" s="3">
        <v>0.64900000000000002</v>
      </c>
      <c r="FZ15" s="3">
        <v>0.69799999999999995</v>
      </c>
      <c r="GA15" s="3">
        <v>0.36099999999999999</v>
      </c>
      <c r="GB15" s="3">
        <v>0.46400000000000002</v>
      </c>
      <c r="GC15" s="3">
        <v>7.0999999999999994E-2</v>
      </c>
      <c r="GD15" s="3">
        <v>5.2999999999999999E-2</v>
      </c>
      <c r="GE15" s="3">
        <v>6.6000000000000003E-2</v>
      </c>
      <c r="GF15" s="3">
        <v>0.61199999999999999</v>
      </c>
      <c r="GG15" s="3">
        <v>0.66700000000000004</v>
      </c>
      <c r="GH15" s="3">
        <v>0.17299999999999999</v>
      </c>
      <c r="GI15" s="3">
        <v>0.48399999999999999</v>
      </c>
      <c r="GJ15" s="3">
        <v>0.51200000000000001</v>
      </c>
      <c r="GK15" s="3">
        <v>0.26200000000000001</v>
      </c>
      <c r="GL15" s="3">
        <v>0.224</v>
      </c>
      <c r="GM15" s="3">
        <v>0.21299999999999999</v>
      </c>
      <c r="GN15" s="3">
        <v>0.25</v>
      </c>
      <c r="GO15" s="3">
        <v>0.247</v>
      </c>
      <c r="GP15" s="3">
        <v>0.35399999999999998</v>
      </c>
      <c r="GQ15" s="3">
        <v>0.17299999999999999</v>
      </c>
      <c r="GR15" s="3">
        <v>0.442</v>
      </c>
      <c r="GS15" s="3">
        <v>0.38200000000000001</v>
      </c>
      <c r="GT15" s="3">
        <v>0.41699999999999998</v>
      </c>
      <c r="GU15" s="3">
        <v>0.41799999999999998</v>
      </c>
      <c r="GV15" s="3">
        <v>0.13500000000000001</v>
      </c>
      <c r="GW15" s="3">
        <v>0.14799999999999999</v>
      </c>
      <c r="GX15" s="3">
        <v>0.123</v>
      </c>
      <c r="GY15" s="3">
        <v>0.182</v>
      </c>
      <c r="GZ15" s="3">
        <v>0.18099999999999999</v>
      </c>
      <c r="HA15" s="3">
        <v>0.152</v>
      </c>
      <c r="HB15" s="3">
        <v>0.13600000000000001</v>
      </c>
      <c r="HC15" s="3">
        <v>0.26700000000000002</v>
      </c>
      <c r="HD15" s="3">
        <v>0.32600000000000001</v>
      </c>
      <c r="HE15" s="3">
        <v>0.156</v>
      </c>
      <c r="HF15" s="3">
        <v>0.11</v>
      </c>
      <c r="HG15" s="3">
        <v>0.54900000000000004</v>
      </c>
      <c r="HH15" s="3">
        <v>0.33</v>
      </c>
      <c r="HI15" s="3">
        <v>0.439</v>
      </c>
      <c r="HJ15" s="3">
        <v>0.42</v>
      </c>
      <c r="HK15" s="3">
        <v>0.317</v>
      </c>
      <c r="HL15" s="3">
        <v>0.45100000000000001</v>
      </c>
      <c r="HM15" s="3">
        <v>0.60199999999999998</v>
      </c>
      <c r="HN15" s="3">
        <v>0.55900000000000005</v>
      </c>
      <c r="HO15" s="3">
        <v>0.17699999999999999</v>
      </c>
      <c r="HP15" s="3">
        <v>0.30399999999999999</v>
      </c>
      <c r="HQ15" s="3">
        <v>0.34499999999999997</v>
      </c>
      <c r="HR15" s="3">
        <v>0.377</v>
      </c>
      <c r="HS15" s="3">
        <v>0.26700000000000002</v>
      </c>
      <c r="HT15" s="3">
        <v>0.30599999999999999</v>
      </c>
      <c r="HU15" s="3">
        <v>0.375</v>
      </c>
      <c r="HV15" s="3">
        <v>0.221</v>
      </c>
      <c r="HW15" s="3">
        <v>0.38100000000000001</v>
      </c>
      <c r="HX15" s="3">
        <v>0.21199999999999999</v>
      </c>
      <c r="HY15" s="3">
        <v>0.28499999999999998</v>
      </c>
      <c r="HZ15" s="3">
        <v>0.27700000000000002</v>
      </c>
      <c r="IA15" s="3">
        <v>0.313</v>
      </c>
      <c r="IB15" s="3">
        <v>0.313</v>
      </c>
      <c r="IC15" s="3">
        <v>0.36199999999999999</v>
      </c>
      <c r="ID15" s="3">
        <v>0.35199999999999998</v>
      </c>
      <c r="IE15" s="3">
        <v>0.35199999999999998</v>
      </c>
      <c r="IF15" s="3">
        <v>0.38100000000000001</v>
      </c>
      <c r="IG15" s="3">
        <v>0.35699999999999998</v>
      </c>
      <c r="IH15" s="3">
        <v>0.38400000000000001</v>
      </c>
      <c r="II15" s="3">
        <v>7.0999999999999994E-2</v>
      </c>
      <c r="IJ15" s="3">
        <v>0.39</v>
      </c>
      <c r="IK15" s="3">
        <v>0.377</v>
      </c>
      <c r="IL15" s="3">
        <v>5.7000000000000002E-2</v>
      </c>
      <c r="IM15" s="3">
        <v>0.41399999999999998</v>
      </c>
      <c r="IN15" s="3">
        <v>0.36699999999999999</v>
      </c>
      <c r="IO15" s="3">
        <v>0.33100000000000002</v>
      </c>
      <c r="IP15" s="3">
        <v>0.28699999999999998</v>
      </c>
      <c r="IQ15" s="3">
        <v>0.54100000000000004</v>
      </c>
      <c r="IR15" s="3">
        <v>0.41199999999999998</v>
      </c>
      <c r="IS15" s="3">
        <v>0.32200000000000001</v>
      </c>
      <c r="IT15" s="3">
        <v>0.159</v>
      </c>
      <c r="IU15" s="3">
        <v>0.28299999999999997</v>
      </c>
      <c r="IV15" s="3">
        <v>0.35</v>
      </c>
      <c r="IW15" s="3">
        <v>0.33</v>
      </c>
      <c r="IX15" s="3">
        <v>0.56499999999999995</v>
      </c>
      <c r="IY15" s="3">
        <v>0.59699999999999998</v>
      </c>
      <c r="IZ15" s="3">
        <v>0.54700000000000004</v>
      </c>
      <c r="JA15" s="3">
        <v>0.52900000000000003</v>
      </c>
      <c r="JB15" s="3">
        <v>0.502</v>
      </c>
      <c r="JC15" s="3">
        <v>0.42</v>
      </c>
      <c r="JD15" s="3">
        <v>0.45100000000000001</v>
      </c>
      <c r="JE15" s="3">
        <v>0.35099999999999998</v>
      </c>
      <c r="JF15" s="3">
        <v>0.39600000000000002</v>
      </c>
      <c r="JG15" s="3">
        <v>0.39700000000000002</v>
      </c>
      <c r="JH15" s="3">
        <v>0.40100000000000002</v>
      </c>
      <c r="JI15" s="3">
        <v>0.441</v>
      </c>
      <c r="JJ15" s="3">
        <v>0.47599999999999998</v>
      </c>
      <c r="JK15" s="3">
        <v>0.39400000000000002</v>
      </c>
      <c r="JL15" s="3">
        <v>8.5000000000000006E-2</v>
      </c>
      <c r="JM15" s="3">
        <v>0.59599999999999997</v>
      </c>
      <c r="JN15" s="3">
        <v>0.64500000000000002</v>
      </c>
      <c r="JO15" s="3">
        <v>0.44</v>
      </c>
      <c r="JP15" s="3">
        <v>0.40300000000000002</v>
      </c>
      <c r="JQ15" s="3">
        <v>0.372</v>
      </c>
      <c r="JR15" s="3">
        <v>0.53</v>
      </c>
      <c r="JS15" s="3">
        <v>0.501</v>
      </c>
      <c r="JT15" s="3">
        <v>0.32400000000000001</v>
      </c>
      <c r="JU15" s="3">
        <v>0.32700000000000001</v>
      </c>
      <c r="JV15" s="3">
        <v>0.41499999999999998</v>
      </c>
      <c r="JW15" s="3">
        <v>0.57999999999999996</v>
      </c>
      <c r="JX15" s="3">
        <v>0.53900000000000003</v>
      </c>
      <c r="JY15" s="3">
        <v>0.21</v>
      </c>
      <c r="JZ15" s="3">
        <v>0.38400000000000001</v>
      </c>
      <c r="KA15" s="3">
        <v>0.36699999999999999</v>
      </c>
      <c r="KB15" s="3">
        <v>0.308</v>
      </c>
      <c r="KC15" s="3">
        <v>0.32600000000000001</v>
      </c>
      <c r="KD15" s="3">
        <v>0.35099999999999998</v>
      </c>
      <c r="KE15" s="3">
        <v>0.37</v>
      </c>
      <c r="KF15" s="3">
        <v>0.38800000000000001</v>
      </c>
      <c r="KG15" s="3">
        <v>0.33600000000000002</v>
      </c>
      <c r="KH15" s="3">
        <v>0.26900000000000002</v>
      </c>
      <c r="KI15" s="5">
        <v>0.29299999999999998</v>
      </c>
      <c r="KJ15" s="3">
        <v>0.15</v>
      </c>
      <c r="KK15" s="3">
        <v>0.16500000000000001</v>
      </c>
      <c r="KL15" s="3">
        <v>0.17499999999999999</v>
      </c>
      <c r="KM15" s="3">
        <v>0.129</v>
      </c>
      <c r="KN15" s="3">
        <v>0.12</v>
      </c>
      <c r="KO15" s="3">
        <v>0.47199999999999998</v>
      </c>
      <c r="KP15" s="3">
        <v>0.46200000000000002</v>
      </c>
      <c r="KQ15" s="3">
        <v>0.497</v>
      </c>
      <c r="KR15" s="3">
        <v>0.67900000000000005</v>
      </c>
      <c r="KS15" s="3">
        <v>0.499</v>
      </c>
      <c r="KT15" s="3">
        <v>0.48699999999999999</v>
      </c>
      <c r="KU15" s="3">
        <v>0.14599999999999999</v>
      </c>
      <c r="KV15" s="3">
        <v>0.14499999999999999</v>
      </c>
      <c r="KW15" s="3">
        <v>0.69199999999999995</v>
      </c>
      <c r="KX15" s="3">
        <v>0.36799999999999999</v>
      </c>
      <c r="KY15" s="3">
        <v>0.20899999999999999</v>
      </c>
      <c r="KZ15" s="3">
        <v>3.5999999999999997E-2</v>
      </c>
      <c r="LA15" s="3">
        <v>0.16500000000000001</v>
      </c>
      <c r="LB15" s="3">
        <v>0.56699999999999995</v>
      </c>
      <c r="LC15" s="3">
        <v>0.43099999999999999</v>
      </c>
      <c r="LD15" s="3">
        <v>0.40100000000000002</v>
      </c>
      <c r="LE15" s="3">
        <v>0.40799999999999997</v>
      </c>
      <c r="LF15" s="3">
        <v>0.70799999999999996</v>
      </c>
      <c r="LG15" s="3">
        <v>0.71499999999999997</v>
      </c>
      <c r="LH15" s="3">
        <v>0.60099999999999998</v>
      </c>
      <c r="LI15" s="3">
        <v>0.69299999999999995</v>
      </c>
      <c r="LJ15" s="3">
        <v>0.53800000000000003</v>
      </c>
      <c r="LK15" s="3">
        <v>0.47599999999999998</v>
      </c>
      <c r="LL15" s="3">
        <v>0.51700000000000002</v>
      </c>
      <c r="LM15" s="3">
        <v>0.52200000000000002</v>
      </c>
      <c r="LN15" s="3">
        <v>0.52600000000000002</v>
      </c>
      <c r="LO15" s="3">
        <v>0.52300000000000002</v>
      </c>
      <c r="LP15" s="3">
        <v>0.46600000000000003</v>
      </c>
      <c r="LQ15" s="3">
        <v>0.52200000000000002</v>
      </c>
      <c r="LR15" s="3">
        <v>0.57999999999999996</v>
      </c>
      <c r="LS15" s="3">
        <v>0.45800000000000002</v>
      </c>
      <c r="LT15" s="3">
        <v>0.34399999999999997</v>
      </c>
      <c r="LU15" s="3">
        <v>0.378</v>
      </c>
      <c r="LV15" s="3">
        <v>9.8000000000000004E-2</v>
      </c>
      <c r="LW15" s="3">
        <v>8.4000000000000005E-2</v>
      </c>
      <c r="LX15" s="3">
        <v>8.5000000000000006E-2</v>
      </c>
      <c r="LY15" s="3">
        <v>0.13900000000000001</v>
      </c>
      <c r="LZ15" s="3">
        <v>0.59799999999999998</v>
      </c>
      <c r="MA15" s="3">
        <v>0.60399999999999998</v>
      </c>
      <c r="MB15" s="3">
        <v>0.5</v>
      </c>
      <c r="MC15" s="3">
        <v>0.46700000000000003</v>
      </c>
      <c r="MD15" s="3">
        <v>0.51600000000000001</v>
      </c>
      <c r="ME15" s="3">
        <v>0.42599999999999999</v>
      </c>
      <c r="MF15" s="3">
        <v>0.43</v>
      </c>
      <c r="MG15" s="3">
        <v>0.438</v>
      </c>
      <c r="MH15" s="3">
        <v>4.2999999999999997E-2</v>
      </c>
      <c r="MI15" s="3">
        <v>0.51500000000000001</v>
      </c>
      <c r="MJ15" s="3">
        <v>0.39100000000000001</v>
      </c>
      <c r="MK15" s="3">
        <v>0.45100000000000001</v>
      </c>
      <c r="ML15" s="3">
        <v>0.36599999999999999</v>
      </c>
      <c r="MM15" s="3">
        <v>0.47499999999999998</v>
      </c>
      <c r="MN15" s="3">
        <v>0.46700000000000003</v>
      </c>
      <c r="MO15" s="3">
        <v>0.47099999999999997</v>
      </c>
      <c r="MP15" s="3">
        <v>0.30299999999999999</v>
      </c>
      <c r="MQ15" s="3">
        <v>0.46600000000000003</v>
      </c>
      <c r="MR15" s="3">
        <v>0.33300000000000002</v>
      </c>
      <c r="MS15" s="3">
        <v>0.33100000000000002</v>
      </c>
      <c r="MT15" s="3">
        <v>0.27600000000000002</v>
      </c>
      <c r="MU15" s="3">
        <v>0.35299999999999998</v>
      </c>
      <c r="MV15" s="3">
        <v>0.29299999999999998</v>
      </c>
      <c r="MW15" s="3">
        <v>0.29499999999999998</v>
      </c>
      <c r="MX15" s="3">
        <v>0.45900000000000002</v>
      </c>
      <c r="MY15" s="3">
        <v>0.58399999999999996</v>
      </c>
      <c r="MZ15" s="3">
        <v>0.189</v>
      </c>
      <c r="NA15" s="3">
        <v>0.3</v>
      </c>
      <c r="NB15" s="3">
        <v>1.0649999999999999</v>
      </c>
      <c r="NC15" s="3">
        <v>0.51800000000000002</v>
      </c>
      <c r="ND15" s="3">
        <v>0.53</v>
      </c>
      <c r="NE15" s="3">
        <v>0.19</v>
      </c>
      <c r="NF15" s="3">
        <v>0.20300000000000001</v>
      </c>
      <c r="NG15" s="3">
        <v>0.29399999999999998</v>
      </c>
      <c r="NH15" s="3">
        <v>0.22800000000000001</v>
      </c>
      <c r="NI15" s="3">
        <v>6.2E-2</v>
      </c>
      <c r="NJ15" s="3">
        <v>4.8000000000000001E-2</v>
      </c>
      <c r="NK15" s="3">
        <v>7.2999999999999995E-2</v>
      </c>
    </row>
    <row r="16" spans="1:375" x14ac:dyDescent="0.2">
      <c r="A16" s="40"/>
      <c r="B16" s="3" t="s">
        <v>338</v>
      </c>
      <c r="C16" s="3">
        <v>32.878999999999998</v>
      </c>
      <c r="D16" s="3">
        <v>32.898000000000003</v>
      </c>
      <c r="E16" s="3">
        <v>31.315999999999999</v>
      </c>
      <c r="F16" s="3">
        <v>32.468000000000004</v>
      </c>
      <c r="G16" s="3">
        <v>31.876000000000001</v>
      </c>
      <c r="H16" s="3">
        <v>32.128999999999998</v>
      </c>
      <c r="I16" s="3">
        <v>32.752000000000002</v>
      </c>
      <c r="J16" s="3">
        <v>32.737000000000002</v>
      </c>
      <c r="K16" s="3">
        <v>32.976999999999997</v>
      </c>
      <c r="L16" s="3">
        <v>33.152999999999999</v>
      </c>
      <c r="M16" s="3">
        <v>33.182000000000002</v>
      </c>
      <c r="N16" s="3">
        <v>33.225999999999999</v>
      </c>
      <c r="O16" s="3">
        <v>32.978000000000002</v>
      </c>
      <c r="P16" s="3">
        <v>33.524999999999999</v>
      </c>
      <c r="Q16" s="3">
        <v>32.655999999999999</v>
      </c>
      <c r="R16" s="3">
        <v>32.963000000000001</v>
      </c>
      <c r="S16" s="3">
        <v>33.01</v>
      </c>
      <c r="T16" s="3">
        <v>32.795999999999999</v>
      </c>
      <c r="U16" s="3">
        <v>33.093000000000004</v>
      </c>
      <c r="V16" s="3">
        <v>33.152000000000001</v>
      </c>
      <c r="W16" s="3">
        <v>32.814999999999998</v>
      </c>
      <c r="X16" s="3">
        <v>33.191000000000003</v>
      </c>
      <c r="Y16" s="3">
        <v>33.075000000000003</v>
      </c>
      <c r="Z16" s="3">
        <v>32.572000000000003</v>
      </c>
      <c r="AA16" s="3">
        <v>32.817999999999998</v>
      </c>
      <c r="AB16" s="3">
        <v>32.475999999999999</v>
      </c>
      <c r="AC16" s="3">
        <v>32.715000000000003</v>
      </c>
      <c r="AD16" s="3">
        <v>33.220999999999997</v>
      </c>
      <c r="AE16" s="3">
        <v>33.182000000000002</v>
      </c>
      <c r="AF16" s="3">
        <v>32.978999999999999</v>
      </c>
      <c r="AG16" s="3">
        <v>32.991999999999997</v>
      </c>
      <c r="AH16" s="3">
        <v>32.851999999999997</v>
      </c>
      <c r="AI16" s="3">
        <v>33.002000000000002</v>
      </c>
      <c r="AJ16" s="3">
        <v>32.744</v>
      </c>
      <c r="AK16" s="3">
        <v>32.976999999999997</v>
      </c>
      <c r="AL16" s="3">
        <v>32.908999999999999</v>
      </c>
      <c r="AM16" s="3">
        <v>32.997</v>
      </c>
      <c r="AN16" s="3">
        <v>32.834000000000003</v>
      </c>
      <c r="AO16" s="3">
        <v>32.966000000000001</v>
      </c>
      <c r="AP16" s="3">
        <v>34.116</v>
      </c>
      <c r="AQ16" s="3">
        <v>32.259</v>
      </c>
      <c r="AR16" s="3">
        <v>32.479999999999997</v>
      </c>
      <c r="AS16" s="3">
        <v>32.676000000000002</v>
      </c>
      <c r="AT16" s="3">
        <v>32.786000000000001</v>
      </c>
      <c r="AU16" s="3">
        <v>32.825000000000003</v>
      </c>
      <c r="AV16" s="3">
        <v>32.578000000000003</v>
      </c>
      <c r="AW16" s="3">
        <v>33.048999999999999</v>
      </c>
      <c r="AX16" s="3">
        <v>32.764000000000003</v>
      </c>
      <c r="AY16" s="3">
        <v>32.908000000000001</v>
      </c>
      <c r="AZ16" s="3">
        <v>33.002000000000002</v>
      </c>
      <c r="BA16" s="3">
        <v>31.724</v>
      </c>
      <c r="BB16" s="3">
        <v>32.209000000000003</v>
      </c>
      <c r="BC16" s="3">
        <v>32.409999999999997</v>
      </c>
      <c r="BD16" s="3">
        <v>31.713999999999999</v>
      </c>
      <c r="BE16" s="3">
        <v>33.186</v>
      </c>
      <c r="BF16" s="3">
        <v>32.706000000000003</v>
      </c>
      <c r="BG16" s="3">
        <v>32.64</v>
      </c>
      <c r="BH16" s="3">
        <v>32.615000000000002</v>
      </c>
      <c r="BI16" s="3">
        <v>32.978999999999999</v>
      </c>
      <c r="BJ16" s="3">
        <v>33.167999999999999</v>
      </c>
      <c r="BK16" s="3">
        <v>31.893000000000001</v>
      </c>
      <c r="BL16" s="3">
        <v>32.286000000000001</v>
      </c>
      <c r="BM16" s="3">
        <v>32.274999999999999</v>
      </c>
      <c r="BN16" s="3">
        <v>32.384999999999998</v>
      </c>
      <c r="BO16" s="3">
        <v>32.35</v>
      </c>
      <c r="BP16" s="3">
        <v>33.229999999999997</v>
      </c>
      <c r="BQ16" s="3">
        <v>33.238999999999997</v>
      </c>
      <c r="BR16" s="3">
        <v>33.191000000000003</v>
      </c>
      <c r="BS16" s="3">
        <v>33.319000000000003</v>
      </c>
      <c r="BT16" s="3">
        <v>33.225000000000001</v>
      </c>
      <c r="BU16" s="3">
        <v>32.878999999999998</v>
      </c>
      <c r="BV16" s="3">
        <v>32.898000000000003</v>
      </c>
      <c r="BW16" s="3">
        <v>31.315999999999999</v>
      </c>
      <c r="BX16" s="3">
        <v>32.468000000000004</v>
      </c>
      <c r="BY16" s="3">
        <v>31.876000000000001</v>
      </c>
      <c r="BZ16" s="3">
        <v>32.128999999999998</v>
      </c>
      <c r="CA16" s="3">
        <v>32.752000000000002</v>
      </c>
      <c r="CB16" s="3">
        <v>32.737000000000002</v>
      </c>
      <c r="CC16" s="3">
        <v>32.976999999999997</v>
      </c>
      <c r="CD16" s="3">
        <v>33.152999999999999</v>
      </c>
      <c r="CE16" s="3">
        <v>33.182000000000002</v>
      </c>
      <c r="CF16" s="3">
        <v>33.225999999999999</v>
      </c>
      <c r="CG16" s="3">
        <v>32.978000000000002</v>
      </c>
      <c r="CH16" s="3">
        <v>33.524999999999999</v>
      </c>
      <c r="CI16" s="3">
        <v>32.655999999999999</v>
      </c>
      <c r="CJ16" s="3">
        <v>32.963000000000001</v>
      </c>
      <c r="CK16" s="3">
        <v>33.01</v>
      </c>
      <c r="CL16" s="3">
        <v>32.795999999999999</v>
      </c>
      <c r="CM16" s="3">
        <v>33.093000000000004</v>
      </c>
      <c r="CN16" s="3">
        <v>33.152000000000001</v>
      </c>
      <c r="CO16" s="3">
        <v>32.814999999999998</v>
      </c>
      <c r="CP16" s="3">
        <v>33.191000000000003</v>
      </c>
      <c r="CQ16" s="3">
        <v>33.075000000000003</v>
      </c>
      <c r="CR16" s="3">
        <v>32.572000000000003</v>
      </c>
      <c r="CS16" s="3">
        <v>32.817999999999998</v>
      </c>
      <c r="CT16" s="3">
        <v>32.475999999999999</v>
      </c>
      <c r="CU16" s="3">
        <v>32.715000000000003</v>
      </c>
      <c r="CV16" s="3">
        <v>33.220999999999997</v>
      </c>
      <c r="CW16" s="3">
        <v>33.182000000000002</v>
      </c>
      <c r="CX16" s="3">
        <v>32.978999999999999</v>
      </c>
      <c r="CY16" s="3">
        <v>32.991999999999997</v>
      </c>
      <c r="CZ16" s="3">
        <v>32.851999999999997</v>
      </c>
      <c r="DA16" s="3">
        <v>33.002000000000002</v>
      </c>
      <c r="DB16" s="3">
        <v>32.744</v>
      </c>
      <c r="DC16" s="3">
        <v>32.976999999999997</v>
      </c>
      <c r="DD16" s="3">
        <v>32.908999999999999</v>
      </c>
      <c r="DE16" s="3">
        <v>32.997</v>
      </c>
      <c r="DF16" s="3">
        <v>32.834000000000003</v>
      </c>
      <c r="DG16" s="3">
        <v>32.966000000000001</v>
      </c>
      <c r="DH16" s="3">
        <v>34.116</v>
      </c>
      <c r="DI16" s="3">
        <v>32.259</v>
      </c>
      <c r="DJ16" s="3">
        <v>32.479999999999997</v>
      </c>
      <c r="DK16" s="3">
        <v>32.676000000000002</v>
      </c>
      <c r="DL16" s="3">
        <v>32.786000000000001</v>
      </c>
      <c r="DM16" s="3">
        <v>32.825000000000003</v>
      </c>
      <c r="DN16" s="3">
        <v>32.578000000000003</v>
      </c>
      <c r="DO16" s="3">
        <v>33.048999999999999</v>
      </c>
      <c r="DP16" s="3">
        <v>32.764000000000003</v>
      </c>
      <c r="DQ16" s="3">
        <v>32.908000000000001</v>
      </c>
      <c r="DR16" s="3">
        <v>33.002000000000002</v>
      </c>
      <c r="DS16" s="3">
        <v>31.724</v>
      </c>
      <c r="DT16" s="3">
        <v>32.209000000000003</v>
      </c>
      <c r="DU16" s="3">
        <v>32.409999999999997</v>
      </c>
      <c r="DV16" s="3">
        <v>31.713999999999999</v>
      </c>
      <c r="DW16" s="3">
        <v>33.186</v>
      </c>
      <c r="DX16" s="3">
        <v>32.706000000000003</v>
      </c>
      <c r="DY16" s="3">
        <v>32.64</v>
      </c>
      <c r="DZ16" s="3">
        <v>32.615000000000002</v>
      </c>
      <c r="EA16" s="3">
        <v>32.978999999999999</v>
      </c>
      <c r="EB16" s="3">
        <v>33.167999999999999</v>
      </c>
      <c r="EC16" s="3">
        <v>31.893000000000001</v>
      </c>
      <c r="ED16" s="3">
        <v>32.286000000000001</v>
      </c>
      <c r="EE16" s="3">
        <v>32.274999999999999</v>
      </c>
      <c r="EF16" s="3">
        <v>32.384999999999998</v>
      </c>
      <c r="EG16" s="3">
        <v>32.35</v>
      </c>
      <c r="EH16" s="3">
        <v>33.229999999999997</v>
      </c>
      <c r="EI16" s="3">
        <v>33.238999999999997</v>
      </c>
      <c r="EJ16" s="3">
        <v>33.191000000000003</v>
      </c>
      <c r="EK16" s="3">
        <v>33.319000000000003</v>
      </c>
      <c r="EL16" s="3">
        <v>33.225000000000001</v>
      </c>
      <c r="EM16" s="3">
        <v>32.548999999999999</v>
      </c>
      <c r="EN16" s="3">
        <v>32.548999999999999</v>
      </c>
      <c r="EO16" s="3">
        <v>32.805999999999997</v>
      </c>
      <c r="EP16" s="3">
        <v>32.295000000000002</v>
      </c>
      <c r="EQ16" s="3">
        <v>33.469000000000001</v>
      </c>
      <c r="ER16" s="3">
        <v>33.332000000000001</v>
      </c>
      <c r="ES16" s="3">
        <v>33.094999999999999</v>
      </c>
      <c r="ET16" s="3">
        <v>31.15</v>
      </c>
      <c r="EU16" s="3">
        <v>31.256</v>
      </c>
      <c r="EV16" s="3">
        <v>33.015999999999998</v>
      </c>
      <c r="EW16" s="3">
        <v>32.89</v>
      </c>
      <c r="EX16" s="3">
        <v>32.021000000000001</v>
      </c>
      <c r="EY16" s="3">
        <v>31.975999999999999</v>
      </c>
      <c r="EZ16" s="3">
        <v>32.363</v>
      </c>
      <c r="FA16" s="3">
        <v>32.643000000000001</v>
      </c>
      <c r="FB16" s="3">
        <v>32.283999999999999</v>
      </c>
      <c r="FC16" s="3">
        <v>32.511000000000003</v>
      </c>
      <c r="FD16" s="5">
        <v>32.936</v>
      </c>
      <c r="FE16" s="3">
        <v>32.523000000000003</v>
      </c>
      <c r="FF16" s="3">
        <v>33.265000000000001</v>
      </c>
      <c r="FG16" s="3">
        <v>33.091999999999999</v>
      </c>
      <c r="FH16" s="3">
        <v>32.308999999999997</v>
      </c>
      <c r="FI16" s="3">
        <v>32.18</v>
      </c>
      <c r="FJ16" s="3">
        <v>32.491999999999997</v>
      </c>
      <c r="FK16" s="3">
        <v>32.747</v>
      </c>
      <c r="FL16" s="3">
        <v>32.854999999999997</v>
      </c>
      <c r="FM16" s="3">
        <v>33.162999999999997</v>
      </c>
      <c r="FN16" s="3">
        <v>32.909999999999997</v>
      </c>
      <c r="FO16" s="3">
        <v>33.185000000000002</v>
      </c>
      <c r="FP16" s="3">
        <v>33.228999999999999</v>
      </c>
      <c r="FQ16" s="3">
        <v>33.036000000000001</v>
      </c>
      <c r="FR16" s="3">
        <v>32.192999999999998</v>
      </c>
      <c r="FS16" s="3">
        <v>32.226999999999997</v>
      </c>
      <c r="FT16" s="3">
        <v>33.289000000000001</v>
      </c>
      <c r="FU16" s="3">
        <v>32.668999999999997</v>
      </c>
      <c r="FV16" s="3">
        <v>32.689</v>
      </c>
      <c r="FW16" s="3">
        <v>31.808</v>
      </c>
      <c r="FX16" s="3">
        <v>32.993000000000002</v>
      </c>
      <c r="FY16" s="3">
        <v>32.243000000000002</v>
      </c>
      <c r="FZ16" s="3">
        <v>32.03</v>
      </c>
      <c r="GA16" s="3">
        <v>32.887999999999998</v>
      </c>
      <c r="GB16" s="3">
        <v>32.258000000000003</v>
      </c>
      <c r="GC16" s="3">
        <v>33.598999999999997</v>
      </c>
      <c r="GD16" s="3">
        <v>34.064</v>
      </c>
      <c r="GE16" s="3">
        <v>33.673000000000002</v>
      </c>
      <c r="GF16" s="3">
        <v>32.381999999999998</v>
      </c>
      <c r="GG16" s="3">
        <v>32.460999999999999</v>
      </c>
      <c r="GH16" s="3">
        <v>33.11</v>
      </c>
      <c r="GI16" s="3">
        <v>32.6</v>
      </c>
      <c r="GJ16" s="3">
        <v>33.036999999999999</v>
      </c>
      <c r="GK16" s="3">
        <v>33.189</v>
      </c>
      <c r="GL16" s="3">
        <v>33.209000000000003</v>
      </c>
      <c r="GM16" s="3">
        <v>33.531999999999996</v>
      </c>
      <c r="GN16" s="3">
        <v>34.289000000000001</v>
      </c>
      <c r="GO16" s="3">
        <v>33.774999999999999</v>
      </c>
      <c r="GP16" s="3">
        <v>33.588999999999999</v>
      </c>
      <c r="GQ16" s="3">
        <v>33.789000000000001</v>
      </c>
      <c r="GR16" s="3">
        <v>32.784999999999997</v>
      </c>
      <c r="GS16" s="3">
        <v>32.865000000000002</v>
      </c>
      <c r="GT16" s="3">
        <v>33.009</v>
      </c>
      <c r="GU16" s="3">
        <v>33.341999999999999</v>
      </c>
      <c r="GV16" s="3">
        <v>33.921999999999997</v>
      </c>
      <c r="GW16" s="3">
        <v>33.850999999999999</v>
      </c>
      <c r="GX16" s="3">
        <v>33.963999999999999</v>
      </c>
      <c r="GY16" s="3">
        <v>34.116</v>
      </c>
      <c r="GZ16" s="3">
        <v>33.567999999999998</v>
      </c>
      <c r="HA16" s="3">
        <v>33.076000000000001</v>
      </c>
      <c r="HB16" s="3">
        <v>33.954000000000001</v>
      </c>
      <c r="HC16" s="3">
        <v>34.095999999999997</v>
      </c>
      <c r="HD16" s="3">
        <v>34.476999999999997</v>
      </c>
      <c r="HE16" s="3">
        <v>33.835000000000001</v>
      </c>
      <c r="HF16" s="3">
        <v>34.106000000000002</v>
      </c>
      <c r="HG16" s="3">
        <v>32.920999999999999</v>
      </c>
      <c r="HH16" s="3">
        <v>33.015999999999998</v>
      </c>
      <c r="HI16" s="3">
        <v>33.036999999999999</v>
      </c>
      <c r="HJ16" s="3">
        <v>32.476999999999997</v>
      </c>
      <c r="HK16" s="3">
        <v>32.220999999999997</v>
      </c>
      <c r="HL16" s="3">
        <v>32.624000000000002</v>
      </c>
      <c r="HM16" s="3">
        <v>32.744999999999997</v>
      </c>
      <c r="HN16" s="3">
        <v>32.44</v>
      </c>
      <c r="HO16" s="3">
        <v>33.472000000000001</v>
      </c>
      <c r="HP16" s="3">
        <v>32.805</v>
      </c>
      <c r="HQ16" s="3">
        <v>32.780999999999999</v>
      </c>
      <c r="HR16" s="3">
        <v>33.203000000000003</v>
      </c>
      <c r="HS16" s="3">
        <v>32.865000000000002</v>
      </c>
      <c r="HT16" s="3">
        <v>32.801000000000002</v>
      </c>
      <c r="HU16" s="3">
        <v>32.185000000000002</v>
      </c>
      <c r="HV16" s="3">
        <v>32.851999999999997</v>
      </c>
      <c r="HW16" s="3">
        <v>32.165999999999997</v>
      </c>
      <c r="HX16" s="3">
        <v>32.793999999999997</v>
      </c>
      <c r="HY16" s="3">
        <v>32.646999999999998</v>
      </c>
      <c r="HZ16" s="3">
        <v>32.395000000000003</v>
      </c>
      <c r="IA16" s="3">
        <v>32.460999999999999</v>
      </c>
      <c r="IB16" s="3">
        <v>32.645000000000003</v>
      </c>
      <c r="IC16" s="3">
        <v>32.194000000000003</v>
      </c>
      <c r="ID16" s="3">
        <v>32.612000000000002</v>
      </c>
      <c r="IE16" s="3">
        <v>32.862000000000002</v>
      </c>
      <c r="IF16" s="3">
        <v>32.445999999999998</v>
      </c>
      <c r="IG16" s="3">
        <v>32.441000000000003</v>
      </c>
      <c r="IH16" s="3">
        <v>32.225000000000001</v>
      </c>
      <c r="II16" s="3">
        <v>32.817999999999998</v>
      </c>
      <c r="IJ16" s="3">
        <v>31.821999999999999</v>
      </c>
      <c r="IK16" s="3">
        <v>31.978999999999999</v>
      </c>
      <c r="IL16" s="3">
        <v>32.771999999999998</v>
      </c>
      <c r="IM16" s="3">
        <v>32.088000000000001</v>
      </c>
      <c r="IN16" s="3">
        <v>32.905000000000001</v>
      </c>
      <c r="IO16" s="3">
        <v>32.884999999999998</v>
      </c>
      <c r="IP16" s="3">
        <v>33.063000000000002</v>
      </c>
      <c r="IQ16" s="3">
        <v>32.225000000000001</v>
      </c>
      <c r="IR16" s="3">
        <v>32.457999999999998</v>
      </c>
      <c r="IS16" s="3">
        <v>32.756999999999998</v>
      </c>
      <c r="IT16" s="3">
        <v>32.97</v>
      </c>
      <c r="IU16" s="3">
        <v>32.762</v>
      </c>
      <c r="IV16" s="3">
        <v>32.280999999999999</v>
      </c>
      <c r="IW16" s="3">
        <v>32.887</v>
      </c>
      <c r="IX16" s="3">
        <v>32.021999999999998</v>
      </c>
      <c r="IY16" s="3">
        <v>32.134999999999998</v>
      </c>
      <c r="IZ16" s="3">
        <v>32.442</v>
      </c>
      <c r="JA16" s="3">
        <v>32.576000000000001</v>
      </c>
      <c r="JB16" s="3">
        <v>32.332999999999998</v>
      </c>
      <c r="JC16" s="3">
        <v>32.899000000000001</v>
      </c>
      <c r="JD16" s="3">
        <v>32.491999999999997</v>
      </c>
      <c r="JE16" s="3">
        <v>32.384</v>
      </c>
      <c r="JF16" s="3">
        <v>32.328000000000003</v>
      </c>
      <c r="JG16" s="3">
        <v>32.156999999999996</v>
      </c>
      <c r="JH16" s="3">
        <v>32.435000000000002</v>
      </c>
      <c r="JI16" s="3">
        <v>32.311</v>
      </c>
      <c r="JJ16" s="3">
        <v>32.604999999999997</v>
      </c>
      <c r="JK16" s="3">
        <v>32.594999999999999</v>
      </c>
      <c r="JL16" s="3">
        <v>33.61</v>
      </c>
      <c r="JM16" s="3">
        <v>32.427</v>
      </c>
      <c r="JN16" s="3">
        <v>32.26</v>
      </c>
      <c r="JO16" s="3">
        <v>32.704999999999998</v>
      </c>
      <c r="JP16" s="3">
        <v>32.439</v>
      </c>
      <c r="JQ16" s="3">
        <v>32.823999999999998</v>
      </c>
      <c r="JR16" s="3">
        <v>33.253999999999998</v>
      </c>
      <c r="JS16" s="3">
        <v>33.728999999999999</v>
      </c>
      <c r="JT16" s="3">
        <v>33.286000000000001</v>
      </c>
      <c r="JU16" s="3">
        <v>34.045000000000002</v>
      </c>
      <c r="JV16" s="3">
        <v>33.142000000000003</v>
      </c>
      <c r="JW16" s="3">
        <v>32.893000000000001</v>
      </c>
      <c r="JX16" s="3">
        <v>33.055999999999997</v>
      </c>
      <c r="JY16" s="3">
        <v>33.365000000000002</v>
      </c>
      <c r="JZ16" s="3">
        <v>33.322000000000003</v>
      </c>
      <c r="KA16" s="3">
        <v>32.46</v>
      </c>
      <c r="KB16" s="3">
        <v>32.387999999999998</v>
      </c>
      <c r="KC16" s="3">
        <v>32.436999999999998</v>
      </c>
      <c r="KD16" s="3">
        <v>32.281999999999996</v>
      </c>
      <c r="KE16" s="3">
        <v>32.856000000000002</v>
      </c>
      <c r="KF16" s="3">
        <v>32.938000000000002</v>
      </c>
      <c r="KG16" s="3">
        <v>32.215000000000003</v>
      </c>
      <c r="KH16" s="3">
        <v>33.131999999999998</v>
      </c>
      <c r="KI16" s="5">
        <v>33.173000000000002</v>
      </c>
      <c r="KJ16" s="3">
        <v>32.892000000000003</v>
      </c>
      <c r="KK16" s="3">
        <v>32.988999999999997</v>
      </c>
      <c r="KL16" s="3">
        <v>32.999000000000002</v>
      </c>
      <c r="KM16" s="3">
        <v>33.259</v>
      </c>
      <c r="KN16" s="3">
        <v>32.950000000000003</v>
      </c>
      <c r="KO16" s="3">
        <v>32.895000000000003</v>
      </c>
      <c r="KP16" s="3">
        <v>32.771000000000001</v>
      </c>
      <c r="KQ16" s="3">
        <v>32.756999999999998</v>
      </c>
      <c r="KR16" s="3">
        <v>32.188000000000002</v>
      </c>
      <c r="KS16" s="3">
        <v>32.796999999999997</v>
      </c>
      <c r="KT16" s="3">
        <v>32.780999999999999</v>
      </c>
      <c r="KU16" s="3">
        <v>34.18</v>
      </c>
      <c r="KV16" s="3">
        <v>33.82</v>
      </c>
      <c r="KW16" s="3">
        <v>32.337000000000003</v>
      </c>
      <c r="KX16" s="3">
        <v>32.718000000000004</v>
      </c>
      <c r="KY16" s="3">
        <v>33.570999999999998</v>
      </c>
      <c r="KZ16" s="3">
        <v>33.195999999999998</v>
      </c>
      <c r="LA16" s="3">
        <v>33.082000000000001</v>
      </c>
      <c r="LB16" s="3">
        <v>32.277000000000001</v>
      </c>
      <c r="LC16" s="3">
        <v>32.091999999999999</v>
      </c>
      <c r="LD16" s="3">
        <v>32.350999999999999</v>
      </c>
      <c r="LE16" s="3">
        <v>33.048000000000002</v>
      </c>
      <c r="LF16" s="3">
        <v>31.942</v>
      </c>
      <c r="LG16" s="3">
        <v>31.436</v>
      </c>
      <c r="LH16" s="3">
        <v>31.798999999999999</v>
      </c>
      <c r="LI16" s="3">
        <v>31.745000000000001</v>
      </c>
      <c r="LJ16" s="3">
        <v>32.435000000000002</v>
      </c>
      <c r="LK16" s="3">
        <v>32.652000000000001</v>
      </c>
      <c r="LL16" s="3">
        <v>32.195</v>
      </c>
      <c r="LM16" s="3">
        <v>31.914999999999999</v>
      </c>
      <c r="LN16" s="3">
        <v>32.201999999999998</v>
      </c>
      <c r="LO16" s="3">
        <v>32.366999999999997</v>
      </c>
      <c r="LP16" s="3">
        <v>32.006</v>
      </c>
      <c r="LQ16" s="3">
        <v>32.283999999999999</v>
      </c>
      <c r="LR16" s="3">
        <v>32.380000000000003</v>
      </c>
      <c r="LS16" s="3">
        <v>32.615000000000002</v>
      </c>
      <c r="LT16" s="3">
        <v>32.825000000000003</v>
      </c>
      <c r="LU16" s="3">
        <v>32.86</v>
      </c>
      <c r="LV16" s="3">
        <v>33.128999999999998</v>
      </c>
      <c r="LW16" s="3">
        <v>33.052</v>
      </c>
      <c r="LX16" s="3">
        <v>33.356999999999999</v>
      </c>
      <c r="LY16" s="3">
        <v>33.564999999999998</v>
      </c>
      <c r="LZ16" s="3">
        <v>32.151000000000003</v>
      </c>
      <c r="MA16" s="3">
        <v>31.867000000000001</v>
      </c>
      <c r="MB16" s="3">
        <v>31.992000000000001</v>
      </c>
      <c r="MC16" s="3">
        <v>32.101999999999997</v>
      </c>
      <c r="MD16" s="3">
        <v>32.079000000000001</v>
      </c>
      <c r="ME16" s="3">
        <v>32.213999999999999</v>
      </c>
      <c r="MF16" s="3">
        <v>32.283999999999999</v>
      </c>
      <c r="MG16" s="3">
        <v>32.307000000000002</v>
      </c>
      <c r="MH16" s="3">
        <v>33.283000000000001</v>
      </c>
      <c r="MI16" s="3">
        <v>32.130000000000003</v>
      </c>
      <c r="MJ16" s="3">
        <v>32.417999999999999</v>
      </c>
      <c r="MK16" s="3">
        <v>32.604999999999997</v>
      </c>
      <c r="ML16" s="3">
        <v>32.729999999999997</v>
      </c>
      <c r="MM16" s="3">
        <v>32.244999999999997</v>
      </c>
      <c r="MN16" s="3">
        <v>31.943000000000001</v>
      </c>
      <c r="MO16" s="3">
        <v>32.206000000000003</v>
      </c>
      <c r="MP16" s="3">
        <v>32.939</v>
      </c>
      <c r="MQ16" s="3">
        <v>31.96</v>
      </c>
      <c r="MR16" s="3">
        <v>32.564999999999998</v>
      </c>
      <c r="MS16" s="3">
        <v>32.590000000000003</v>
      </c>
      <c r="MT16" s="3">
        <v>32.832000000000001</v>
      </c>
      <c r="MU16" s="3">
        <v>32.65</v>
      </c>
      <c r="MV16" s="3">
        <v>32.880000000000003</v>
      </c>
      <c r="MW16" s="3">
        <v>33.064</v>
      </c>
      <c r="MX16" s="3">
        <v>32.308</v>
      </c>
      <c r="MY16" s="3">
        <v>32.238</v>
      </c>
      <c r="MZ16" s="3">
        <v>33.475999999999999</v>
      </c>
      <c r="NA16" s="3">
        <v>33.075000000000003</v>
      </c>
      <c r="NB16" s="3">
        <v>31.88</v>
      </c>
      <c r="NC16" s="3">
        <v>32.398000000000003</v>
      </c>
      <c r="ND16" s="3">
        <v>31.852</v>
      </c>
      <c r="NE16" s="3">
        <v>33.637999999999998</v>
      </c>
      <c r="NF16" s="3">
        <v>33.423000000000002</v>
      </c>
      <c r="NG16" s="3">
        <v>33.119</v>
      </c>
      <c r="NH16" s="3">
        <v>33.252000000000002</v>
      </c>
      <c r="NI16" s="3">
        <v>33.287999999999997</v>
      </c>
      <c r="NJ16" s="3">
        <v>33.332000000000001</v>
      </c>
      <c r="NK16" s="3">
        <v>33.377000000000002</v>
      </c>
    </row>
    <row r="17" spans="1:375" ht="15" x14ac:dyDescent="0.25">
      <c r="A17" s="40"/>
      <c r="B17" s="3" t="s">
        <v>339</v>
      </c>
      <c r="C17" s="3">
        <v>2.5999999999999999E-2</v>
      </c>
      <c r="D17" s="3">
        <v>4.4999999999999998E-2</v>
      </c>
      <c r="E17" s="3">
        <v>0.14599999999999999</v>
      </c>
      <c r="F17" s="3">
        <v>4.4999999999999998E-2</v>
      </c>
      <c r="G17" s="3">
        <v>0.11899999999999999</v>
      </c>
      <c r="H17" s="3">
        <v>9.5000000000000001E-2</v>
      </c>
      <c r="I17" s="3">
        <v>0.03</v>
      </c>
      <c r="J17" s="3">
        <v>7.1999999999999995E-2</v>
      </c>
      <c r="K17" s="3">
        <v>2.5999999999999999E-2</v>
      </c>
      <c r="L17" s="3">
        <v>0.04</v>
      </c>
      <c r="M17" s="3">
        <v>3.4000000000000002E-2</v>
      </c>
      <c r="N17" s="3">
        <v>7.3999999999999996E-2</v>
      </c>
      <c r="O17" s="3">
        <v>0.13300000000000001</v>
      </c>
      <c r="P17" s="3">
        <v>4.5999999999999999E-2</v>
      </c>
      <c r="Q17" s="3">
        <v>5.6000000000000001E-2</v>
      </c>
      <c r="R17" s="3">
        <v>3.3000000000000002E-2</v>
      </c>
      <c r="S17" s="3">
        <v>1.4E-2</v>
      </c>
      <c r="T17" s="3">
        <v>0</v>
      </c>
      <c r="U17" s="3">
        <v>0</v>
      </c>
      <c r="V17" s="3">
        <v>0.107</v>
      </c>
      <c r="W17" s="3">
        <v>9.5000000000000001E-2</v>
      </c>
      <c r="X17" s="3">
        <v>3.7999999999999999E-2</v>
      </c>
      <c r="Y17" s="3">
        <v>0</v>
      </c>
      <c r="Z17" s="3">
        <v>2.8000000000000001E-2</v>
      </c>
      <c r="AA17" s="3">
        <v>2.9000000000000001E-2</v>
      </c>
      <c r="AB17" s="3">
        <v>3.6999999999999998E-2</v>
      </c>
      <c r="AC17" s="3">
        <v>0.02</v>
      </c>
      <c r="AD17" s="3">
        <v>6.4000000000000001E-2</v>
      </c>
      <c r="AE17" s="3">
        <v>0</v>
      </c>
      <c r="AF17" s="3">
        <v>3.6999999999999998E-2</v>
      </c>
      <c r="AG17" s="3">
        <v>1.2999999999999999E-2</v>
      </c>
      <c r="AH17" s="3">
        <v>7.4999999999999997E-2</v>
      </c>
      <c r="AI17" s="3">
        <v>3.3000000000000002E-2</v>
      </c>
      <c r="AJ17" s="3">
        <v>3.3000000000000002E-2</v>
      </c>
      <c r="AK17" s="3">
        <v>2.7E-2</v>
      </c>
      <c r="AL17" s="3">
        <v>2.4E-2</v>
      </c>
      <c r="AM17" s="3">
        <v>2.3E-2</v>
      </c>
      <c r="AN17" s="3">
        <v>2.3E-2</v>
      </c>
      <c r="AO17" s="3">
        <v>1.2999999999999999E-2</v>
      </c>
      <c r="AP17" s="3">
        <v>0.03</v>
      </c>
      <c r="AQ17" s="3">
        <v>8.3000000000000004E-2</v>
      </c>
      <c r="AR17" s="3">
        <v>7.5999999999999998E-2</v>
      </c>
      <c r="AS17" s="3">
        <v>5.7000000000000002E-2</v>
      </c>
      <c r="AT17" s="3">
        <v>1.9E-2</v>
      </c>
      <c r="AU17" s="3">
        <v>9.0999999999999998E-2</v>
      </c>
      <c r="AV17" s="3">
        <v>4.1000000000000002E-2</v>
      </c>
      <c r="AW17" s="3">
        <v>2.5000000000000001E-2</v>
      </c>
      <c r="AX17" s="3">
        <v>2.3E-2</v>
      </c>
      <c r="AY17" s="3">
        <v>3.6999999999999998E-2</v>
      </c>
      <c r="AZ17" s="3">
        <v>0</v>
      </c>
      <c r="BA17" s="3">
        <v>6.4000000000000001E-2</v>
      </c>
      <c r="BB17" s="3">
        <v>2.5000000000000001E-2</v>
      </c>
      <c r="BC17" s="3">
        <v>2.8000000000000001E-2</v>
      </c>
      <c r="BD17" s="3">
        <v>8.2000000000000003E-2</v>
      </c>
      <c r="BE17" s="3">
        <v>5.7000000000000002E-2</v>
      </c>
      <c r="BF17" s="3">
        <v>9.4E-2</v>
      </c>
      <c r="BG17" s="3">
        <v>0.105</v>
      </c>
      <c r="BH17" s="3">
        <v>4.4999999999999998E-2</v>
      </c>
      <c r="BI17" s="3">
        <v>4.3999999999999997E-2</v>
      </c>
      <c r="BJ17" s="3">
        <v>4.8000000000000001E-2</v>
      </c>
      <c r="BK17" s="3">
        <v>0.10299999999999999</v>
      </c>
      <c r="BL17" s="3">
        <v>7.0000000000000007E-2</v>
      </c>
      <c r="BM17" s="3">
        <v>5.1999999999999998E-2</v>
      </c>
      <c r="BN17" s="3">
        <v>6.2E-2</v>
      </c>
      <c r="BO17" s="3">
        <v>0.04</v>
      </c>
      <c r="BP17" s="3">
        <v>7.4999999999999997E-2</v>
      </c>
      <c r="BQ17" s="3">
        <v>2.5000000000000001E-2</v>
      </c>
      <c r="BR17" s="3">
        <v>8.5999999999999993E-2</v>
      </c>
      <c r="BS17" s="3">
        <v>5.6000000000000001E-2</v>
      </c>
      <c r="BT17" s="3">
        <v>9.9000000000000005E-2</v>
      </c>
      <c r="BU17" s="3">
        <v>2.5999999999999999E-2</v>
      </c>
      <c r="BV17" s="3">
        <v>4.4999999999999998E-2</v>
      </c>
      <c r="BW17" s="3">
        <v>0.14599999999999999</v>
      </c>
      <c r="BX17" s="3">
        <v>4.4999999999999998E-2</v>
      </c>
      <c r="BY17" s="3">
        <v>0.11899999999999999</v>
      </c>
      <c r="BZ17" s="3">
        <v>9.5000000000000001E-2</v>
      </c>
      <c r="CA17" s="3">
        <v>0.03</v>
      </c>
      <c r="CB17" s="3">
        <v>7.1999999999999995E-2</v>
      </c>
      <c r="CC17" s="3">
        <v>2.5999999999999999E-2</v>
      </c>
      <c r="CD17" s="3">
        <v>0.04</v>
      </c>
      <c r="CE17" s="3">
        <v>3.4000000000000002E-2</v>
      </c>
      <c r="CF17" s="3">
        <v>7.3999999999999996E-2</v>
      </c>
      <c r="CG17" s="3">
        <v>0.13300000000000001</v>
      </c>
      <c r="CH17" s="3">
        <v>4.5999999999999999E-2</v>
      </c>
      <c r="CI17" s="3">
        <v>5.6000000000000001E-2</v>
      </c>
      <c r="CJ17" s="3">
        <v>3.3000000000000002E-2</v>
      </c>
      <c r="CK17" s="3">
        <v>1.4E-2</v>
      </c>
      <c r="CL17" s="3">
        <v>0</v>
      </c>
      <c r="CM17" s="3">
        <v>0</v>
      </c>
      <c r="CN17" s="3">
        <v>0.107</v>
      </c>
      <c r="CO17" s="3">
        <v>9.5000000000000001E-2</v>
      </c>
      <c r="CP17" s="3">
        <v>3.7999999999999999E-2</v>
      </c>
      <c r="CQ17" s="3">
        <v>0</v>
      </c>
      <c r="CR17" s="3">
        <v>2.8000000000000001E-2</v>
      </c>
      <c r="CS17" s="3">
        <v>2.9000000000000001E-2</v>
      </c>
      <c r="CT17" s="3">
        <v>3.6999999999999998E-2</v>
      </c>
      <c r="CU17" s="3">
        <v>0.02</v>
      </c>
      <c r="CV17" s="3">
        <v>6.4000000000000001E-2</v>
      </c>
      <c r="CW17" s="3">
        <v>0</v>
      </c>
      <c r="CX17" s="3">
        <v>3.6999999999999998E-2</v>
      </c>
      <c r="CY17" s="3">
        <v>1.2999999999999999E-2</v>
      </c>
      <c r="CZ17" s="3">
        <v>7.4999999999999997E-2</v>
      </c>
      <c r="DA17" s="3">
        <v>3.3000000000000002E-2</v>
      </c>
      <c r="DB17" s="3">
        <v>3.3000000000000002E-2</v>
      </c>
      <c r="DC17" s="3">
        <v>2.7E-2</v>
      </c>
      <c r="DD17" s="3">
        <v>2.4E-2</v>
      </c>
      <c r="DE17" s="3">
        <v>2.3E-2</v>
      </c>
      <c r="DF17" s="3">
        <v>2.3E-2</v>
      </c>
      <c r="DG17" s="3">
        <v>1.2999999999999999E-2</v>
      </c>
      <c r="DH17" s="3">
        <v>0.03</v>
      </c>
      <c r="DI17" s="3">
        <v>8.3000000000000004E-2</v>
      </c>
      <c r="DJ17" s="3">
        <v>7.5999999999999998E-2</v>
      </c>
      <c r="DK17" s="3">
        <v>5.7000000000000002E-2</v>
      </c>
      <c r="DL17" s="3">
        <v>1.9E-2</v>
      </c>
      <c r="DM17" s="3">
        <v>9.0999999999999998E-2</v>
      </c>
      <c r="DN17" s="3">
        <v>4.1000000000000002E-2</v>
      </c>
      <c r="DO17" s="3">
        <v>2.5000000000000001E-2</v>
      </c>
      <c r="DP17" s="3">
        <v>2.3E-2</v>
      </c>
      <c r="DQ17" s="3">
        <v>3.6999999999999998E-2</v>
      </c>
      <c r="DR17" s="3">
        <v>0</v>
      </c>
      <c r="DS17" s="3">
        <v>6.4000000000000001E-2</v>
      </c>
      <c r="DT17" s="3">
        <v>2.5000000000000001E-2</v>
      </c>
      <c r="DU17" s="3">
        <v>2.8000000000000001E-2</v>
      </c>
      <c r="DV17" s="3">
        <v>8.2000000000000003E-2</v>
      </c>
      <c r="DW17" s="3">
        <v>5.7000000000000002E-2</v>
      </c>
      <c r="DX17" s="3">
        <v>9.4E-2</v>
      </c>
      <c r="DY17" s="3">
        <v>0.105</v>
      </c>
      <c r="DZ17" s="3">
        <v>4.4999999999999998E-2</v>
      </c>
      <c r="EA17" s="3">
        <v>4.3999999999999997E-2</v>
      </c>
      <c r="EB17" s="3">
        <v>4.8000000000000001E-2</v>
      </c>
      <c r="EC17" s="3">
        <v>0.10299999999999999</v>
      </c>
      <c r="ED17" s="3">
        <v>7.0000000000000007E-2</v>
      </c>
      <c r="EE17" s="3">
        <v>5.1999999999999998E-2</v>
      </c>
      <c r="EF17" s="3">
        <v>6.2E-2</v>
      </c>
      <c r="EG17" s="3">
        <v>0.04</v>
      </c>
      <c r="EH17" s="3">
        <v>7.4999999999999997E-2</v>
      </c>
      <c r="EI17" s="3">
        <v>2.5000000000000001E-2</v>
      </c>
      <c r="EJ17" s="3">
        <v>8.5999999999999993E-2</v>
      </c>
      <c r="EK17" s="3">
        <v>5.6000000000000001E-2</v>
      </c>
      <c r="EL17" s="3">
        <v>9.9000000000000005E-2</v>
      </c>
      <c r="EM17" s="3">
        <v>8.7999999999999995E-2</v>
      </c>
      <c r="EN17" s="3">
        <v>8.7999999999999995E-2</v>
      </c>
      <c r="EO17" s="3">
        <v>0.108</v>
      </c>
      <c r="EP17" s="3">
        <v>0.11799999999999999</v>
      </c>
      <c r="EQ17" s="3">
        <v>4.2000000000000003E-2</v>
      </c>
      <c r="ER17" s="3">
        <v>9.4E-2</v>
      </c>
      <c r="ES17" s="3">
        <v>6.4000000000000001E-2</v>
      </c>
      <c r="ET17" s="3">
        <v>0.215</v>
      </c>
      <c r="EU17" s="3">
        <v>0.186</v>
      </c>
      <c r="EV17" s="3">
        <v>6.7000000000000004E-2</v>
      </c>
      <c r="EW17" s="3">
        <v>0.115</v>
      </c>
      <c r="EX17" s="3">
        <v>5.8000000000000003E-2</v>
      </c>
      <c r="EY17" s="3">
        <v>9.2999999999999999E-2</v>
      </c>
      <c r="EZ17" s="3">
        <v>9.0999999999999998E-2</v>
      </c>
      <c r="FA17" s="3">
        <v>0.13900000000000001</v>
      </c>
      <c r="FB17" s="3">
        <v>7.6999999999999999E-2</v>
      </c>
      <c r="FC17" s="3">
        <v>0.108</v>
      </c>
      <c r="FD17" s="5">
        <v>7.9000000000000001E-2</v>
      </c>
      <c r="FE17" s="3">
        <v>8.7999999999999995E-2</v>
      </c>
      <c r="FF17" s="3">
        <v>7.9000000000000001E-2</v>
      </c>
      <c r="FG17" s="3">
        <v>0.09</v>
      </c>
      <c r="FH17" s="3">
        <v>9.2999999999999999E-2</v>
      </c>
      <c r="FI17" s="3">
        <v>0.10100000000000001</v>
      </c>
      <c r="FJ17" s="3">
        <v>0.1</v>
      </c>
      <c r="FK17" s="3">
        <v>0.105</v>
      </c>
      <c r="FL17" s="3">
        <v>8.2000000000000003E-2</v>
      </c>
      <c r="FM17" s="3">
        <v>6.5000000000000002E-2</v>
      </c>
      <c r="FN17" s="3">
        <v>0.03</v>
      </c>
      <c r="FO17" s="3">
        <v>5.1999999999999998E-2</v>
      </c>
      <c r="FP17" s="3">
        <v>4.2000000000000003E-2</v>
      </c>
      <c r="FQ17" s="3">
        <v>7.5999999999999998E-2</v>
      </c>
      <c r="FR17" s="3">
        <v>0.126</v>
      </c>
      <c r="FS17" s="3">
        <v>0.124</v>
      </c>
      <c r="FT17" s="3">
        <v>0.123</v>
      </c>
      <c r="FU17" s="3">
        <v>0.122</v>
      </c>
      <c r="FV17" s="3">
        <v>9.5000000000000001E-2</v>
      </c>
      <c r="FW17" s="3">
        <v>0.124</v>
      </c>
      <c r="FX17" s="3">
        <v>0.123</v>
      </c>
      <c r="FY17" s="3">
        <v>0.06</v>
      </c>
      <c r="FZ17" s="3">
        <v>9.4E-2</v>
      </c>
      <c r="GA17" s="3">
        <v>0.11799999999999999</v>
      </c>
      <c r="GB17" s="3">
        <v>0.14399999999999999</v>
      </c>
      <c r="GC17" s="3">
        <v>6.6000000000000003E-2</v>
      </c>
      <c r="GD17" s="3">
        <v>0</v>
      </c>
      <c r="GE17" s="3">
        <v>3.4000000000000002E-2</v>
      </c>
      <c r="GF17" s="3">
        <v>8.3000000000000004E-2</v>
      </c>
      <c r="GG17" s="3">
        <v>3.6999999999999998E-2</v>
      </c>
      <c r="GH17" s="3">
        <v>1.2999999999999999E-2</v>
      </c>
      <c r="GI17" s="3">
        <v>5.1999999999999998E-2</v>
      </c>
      <c r="GJ17" s="3">
        <v>8.7999999999999995E-2</v>
      </c>
      <c r="GK17" s="3">
        <v>1.9E-2</v>
      </c>
      <c r="GL17" s="3">
        <v>7.0000000000000007E-2</v>
      </c>
      <c r="GM17" s="3">
        <v>5.1999999999999998E-2</v>
      </c>
      <c r="GN17" s="3">
        <v>2.3E-2</v>
      </c>
      <c r="GO17" s="3">
        <v>4.2999999999999997E-2</v>
      </c>
      <c r="GP17" s="3">
        <v>0.104</v>
      </c>
      <c r="GQ17" s="3">
        <v>1.2E-2</v>
      </c>
      <c r="GR17" s="3">
        <v>0.06</v>
      </c>
      <c r="GS17" s="3">
        <v>0.13400000000000001</v>
      </c>
      <c r="GT17" s="3">
        <v>7.9000000000000001E-2</v>
      </c>
      <c r="GU17" s="3">
        <v>5.2999999999999999E-2</v>
      </c>
      <c r="GV17" s="3">
        <v>0</v>
      </c>
      <c r="GW17" s="3">
        <v>0.02</v>
      </c>
      <c r="GX17" s="3">
        <v>2.1999999999999999E-2</v>
      </c>
      <c r="GY17" s="3">
        <v>0</v>
      </c>
      <c r="GZ17" s="3">
        <v>1.7999999999999999E-2</v>
      </c>
      <c r="HA17" s="3">
        <v>2.1999999999999999E-2</v>
      </c>
      <c r="HB17" s="3">
        <v>2.3E-2</v>
      </c>
      <c r="HC17" s="3">
        <v>6.2E-2</v>
      </c>
      <c r="HD17" s="3">
        <v>7.0999999999999994E-2</v>
      </c>
      <c r="HE17" s="3">
        <v>2.3E-2</v>
      </c>
      <c r="HF17" s="3">
        <v>0</v>
      </c>
      <c r="HG17" s="3">
        <v>0.128</v>
      </c>
      <c r="HH17" s="3">
        <v>0.10100000000000001</v>
      </c>
      <c r="HI17" s="3">
        <v>9.6000000000000002E-2</v>
      </c>
      <c r="HJ17" s="3">
        <v>0.115</v>
      </c>
      <c r="HK17" s="3">
        <v>0.16500000000000001</v>
      </c>
      <c r="HL17" s="3">
        <v>9.6000000000000002E-2</v>
      </c>
      <c r="HM17" s="3">
        <v>0.127</v>
      </c>
      <c r="HN17" s="3">
        <v>8.7999999999999995E-2</v>
      </c>
      <c r="HO17" s="3">
        <v>9.9000000000000005E-2</v>
      </c>
      <c r="HP17" s="3">
        <v>8.8999999999999996E-2</v>
      </c>
      <c r="HQ17" s="3">
        <v>0.104</v>
      </c>
      <c r="HR17" s="3">
        <v>7.4999999999999997E-2</v>
      </c>
      <c r="HS17" s="3">
        <v>0.13900000000000001</v>
      </c>
      <c r="HT17" s="3">
        <v>0.112</v>
      </c>
      <c r="HU17" s="3">
        <v>7.0999999999999994E-2</v>
      </c>
      <c r="HV17" s="3">
        <v>0.111</v>
      </c>
      <c r="HW17" s="3">
        <v>8.4000000000000005E-2</v>
      </c>
      <c r="HX17" s="3">
        <v>7.0999999999999994E-2</v>
      </c>
      <c r="HY17" s="3">
        <v>5.7000000000000002E-2</v>
      </c>
      <c r="HZ17" s="3">
        <v>6.9000000000000006E-2</v>
      </c>
      <c r="IA17" s="3">
        <v>5.0999999999999997E-2</v>
      </c>
      <c r="IB17" s="3">
        <v>0.06</v>
      </c>
      <c r="IC17" s="3">
        <v>6.0999999999999999E-2</v>
      </c>
      <c r="ID17" s="3">
        <v>5.1999999999999998E-2</v>
      </c>
      <c r="IE17" s="3">
        <v>0.08</v>
      </c>
      <c r="IF17" s="3">
        <v>0.08</v>
      </c>
      <c r="IG17" s="3">
        <v>4.2999999999999997E-2</v>
      </c>
      <c r="IH17" s="3">
        <v>9.2999999999999999E-2</v>
      </c>
      <c r="II17" s="3">
        <v>5.8999999999999997E-2</v>
      </c>
      <c r="IJ17" s="3">
        <v>8.3000000000000004E-2</v>
      </c>
      <c r="IK17" s="3">
        <v>8.8999999999999996E-2</v>
      </c>
      <c r="IL17" s="3">
        <v>4.2999999999999997E-2</v>
      </c>
      <c r="IM17" s="3">
        <v>7.0999999999999994E-2</v>
      </c>
      <c r="IN17" s="3">
        <v>7.4999999999999997E-2</v>
      </c>
      <c r="IO17" s="3">
        <v>9.2999999999999999E-2</v>
      </c>
      <c r="IP17" s="3">
        <v>6.2E-2</v>
      </c>
      <c r="IQ17" s="3">
        <v>0.04</v>
      </c>
      <c r="IR17" s="3">
        <v>5.5E-2</v>
      </c>
      <c r="IS17" s="3">
        <v>7.0000000000000007E-2</v>
      </c>
      <c r="IT17" s="3">
        <v>2.1000000000000001E-2</v>
      </c>
      <c r="IU17" s="3">
        <v>6.0999999999999999E-2</v>
      </c>
      <c r="IV17" s="3">
        <v>7.0000000000000007E-2</v>
      </c>
      <c r="IW17" s="3">
        <v>9.2999999999999999E-2</v>
      </c>
      <c r="IX17" s="3">
        <v>4.8000000000000001E-2</v>
      </c>
      <c r="IY17" s="3">
        <v>6.4000000000000001E-2</v>
      </c>
      <c r="IZ17" s="3">
        <v>7.5999999999999998E-2</v>
      </c>
      <c r="JA17" s="3">
        <v>6.3E-2</v>
      </c>
      <c r="JB17" s="3">
        <v>4.2000000000000003E-2</v>
      </c>
      <c r="JC17" s="3">
        <v>6.8000000000000005E-2</v>
      </c>
      <c r="JD17" s="3">
        <v>6.4000000000000001E-2</v>
      </c>
      <c r="JE17" s="3">
        <v>5.7000000000000002E-2</v>
      </c>
      <c r="JF17" s="3">
        <v>7.6999999999999999E-2</v>
      </c>
      <c r="JG17" s="3">
        <v>0.46300000000000002</v>
      </c>
      <c r="JH17" s="3">
        <v>3.9E-2</v>
      </c>
      <c r="JI17" s="3">
        <v>7.9000000000000001E-2</v>
      </c>
      <c r="JJ17" s="3">
        <v>7.2999999999999995E-2</v>
      </c>
      <c r="JK17" s="3">
        <v>6.0999999999999999E-2</v>
      </c>
      <c r="JL17" s="3">
        <v>2.5000000000000001E-2</v>
      </c>
      <c r="JM17" s="3">
        <v>8.7999999999999995E-2</v>
      </c>
      <c r="JN17" s="3">
        <v>7.0999999999999994E-2</v>
      </c>
      <c r="JO17" s="3">
        <v>7.1999999999999995E-2</v>
      </c>
      <c r="JP17" s="3">
        <v>0.114</v>
      </c>
      <c r="JQ17" s="3">
        <v>6.0999999999999999E-2</v>
      </c>
      <c r="JR17" s="3">
        <v>6.0999999999999999E-2</v>
      </c>
      <c r="JS17" s="3">
        <v>3.7999999999999999E-2</v>
      </c>
      <c r="JT17" s="3">
        <v>5.7000000000000002E-2</v>
      </c>
      <c r="JU17" s="3">
        <v>2.7E-2</v>
      </c>
      <c r="JV17" s="3">
        <v>0.05</v>
      </c>
      <c r="JW17" s="3">
        <v>6.6000000000000003E-2</v>
      </c>
      <c r="JX17" s="3">
        <v>0.109</v>
      </c>
      <c r="JY17" s="3">
        <v>3.3000000000000002E-2</v>
      </c>
      <c r="JZ17" s="3">
        <v>8.4000000000000005E-2</v>
      </c>
      <c r="KA17" s="3">
        <v>9.7000000000000003E-2</v>
      </c>
      <c r="KB17" s="3">
        <v>9.7000000000000003E-2</v>
      </c>
      <c r="KC17" s="3">
        <v>5.1999999999999998E-2</v>
      </c>
      <c r="KD17" s="3">
        <v>7.3999999999999996E-2</v>
      </c>
      <c r="KE17" s="3">
        <v>8.7999999999999995E-2</v>
      </c>
      <c r="KF17" s="3">
        <v>8.2000000000000003E-2</v>
      </c>
      <c r="KG17" s="3">
        <v>0.10299999999999999</v>
      </c>
      <c r="KH17" s="3">
        <v>0.14199999999999999</v>
      </c>
      <c r="KI17" s="5">
        <v>0.185</v>
      </c>
      <c r="KJ17" s="3">
        <v>0.16300000000000001</v>
      </c>
      <c r="KK17" s="3">
        <v>7.4999999999999997E-2</v>
      </c>
      <c r="KL17" s="3">
        <v>7.0999999999999994E-2</v>
      </c>
      <c r="KM17" s="3">
        <v>4.2000000000000003E-2</v>
      </c>
      <c r="KN17" s="3">
        <v>3.6999999999999998E-2</v>
      </c>
      <c r="KO17" s="3">
        <v>3.7999999999999999E-2</v>
      </c>
      <c r="KP17" s="3">
        <v>4.2999999999999997E-2</v>
      </c>
      <c r="KQ17" s="3">
        <v>4.4999999999999998E-2</v>
      </c>
      <c r="KR17" s="3">
        <v>5.0999999999999997E-2</v>
      </c>
      <c r="KS17" s="3">
        <v>6.0999999999999999E-2</v>
      </c>
      <c r="KT17" s="3">
        <v>4.1000000000000002E-2</v>
      </c>
      <c r="KU17" s="3">
        <v>2.5000000000000001E-2</v>
      </c>
      <c r="KV17" s="3">
        <v>0</v>
      </c>
      <c r="KW17" s="3">
        <v>0.04</v>
      </c>
      <c r="KX17" s="3">
        <v>0.04</v>
      </c>
      <c r="KY17" s="3">
        <v>1.0999999999999999E-2</v>
      </c>
      <c r="KZ17" s="3">
        <v>7.9000000000000001E-2</v>
      </c>
      <c r="LA17" s="3">
        <v>2.5999999999999999E-2</v>
      </c>
      <c r="LB17" s="3">
        <v>8.5999999999999993E-2</v>
      </c>
      <c r="LC17" s="3">
        <v>5.6000000000000001E-2</v>
      </c>
      <c r="LD17" s="3">
        <v>7.5999999999999998E-2</v>
      </c>
      <c r="LE17" s="3">
        <v>8.5000000000000006E-2</v>
      </c>
      <c r="LF17" s="3">
        <v>5.3999999999999999E-2</v>
      </c>
      <c r="LG17" s="3">
        <v>8.5000000000000006E-2</v>
      </c>
      <c r="LH17" s="3">
        <v>0.06</v>
      </c>
      <c r="LI17" s="3">
        <v>7.3999999999999996E-2</v>
      </c>
      <c r="LJ17" s="3">
        <v>5.1999999999999998E-2</v>
      </c>
      <c r="LK17" s="3">
        <v>4.9000000000000002E-2</v>
      </c>
      <c r="LL17" s="3">
        <v>0.06</v>
      </c>
      <c r="LM17" s="3">
        <v>8.2000000000000003E-2</v>
      </c>
      <c r="LN17" s="3">
        <v>6.9000000000000006E-2</v>
      </c>
      <c r="LO17" s="3">
        <v>9.9000000000000005E-2</v>
      </c>
      <c r="LP17" s="3">
        <v>8.5000000000000006E-2</v>
      </c>
      <c r="LQ17" s="3">
        <v>0.11700000000000001</v>
      </c>
      <c r="LR17" s="3">
        <v>0.113</v>
      </c>
      <c r="LS17" s="3">
        <v>0.109</v>
      </c>
      <c r="LT17" s="3">
        <v>7.9000000000000001E-2</v>
      </c>
      <c r="LU17" s="3">
        <v>8.1000000000000003E-2</v>
      </c>
      <c r="LV17" s="3">
        <v>3.6999999999999998E-2</v>
      </c>
      <c r="LW17" s="3">
        <v>2.5000000000000001E-2</v>
      </c>
      <c r="LX17" s="3">
        <v>5.2999999999999999E-2</v>
      </c>
      <c r="LY17" s="3">
        <v>2.1999999999999999E-2</v>
      </c>
      <c r="LZ17" s="3">
        <v>7.0000000000000007E-2</v>
      </c>
      <c r="MA17" s="3">
        <v>7.5999999999999998E-2</v>
      </c>
      <c r="MB17" s="3">
        <v>5.7000000000000002E-2</v>
      </c>
      <c r="MC17" s="3">
        <v>7.4999999999999997E-2</v>
      </c>
      <c r="MD17" s="3">
        <v>4.8000000000000001E-2</v>
      </c>
      <c r="ME17" s="3">
        <v>0.153</v>
      </c>
      <c r="MF17" s="3">
        <v>8.5999999999999993E-2</v>
      </c>
      <c r="MG17" s="3">
        <v>0.10199999999999999</v>
      </c>
      <c r="MH17" s="3">
        <v>6.0999999999999999E-2</v>
      </c>
      <c r="MI17" s="3">
        <v>0.10100000000000001</v>
      </c>
      <c r="MJ17" s="3">
        <v>9.6000000000000002E-2</v>
      </c>
      <c r="MK17" s="3">
        <v>8.7999999999999995E-2</v>
      </c>
      <c r="ML17" s="3">
        <v>7.1999999999999995E-2</v>
      </c>
      <c r="MM17" s="3">
        <v>8.2000000000000003E-2</v>
      </c>
      <c r="MN17" s="3">
        <v>0.108</v>
      </c>
      <c r="MO17" s="3">
        <v>7.3999999999999996E-2</v>
      </c>
      <c r="MP17" s="3">
        <v>8.5000000000000006E-2</v>
      </c>
      <c r="MQ17" s="3">
        <v>0.109</v>
      </c>
      <c r="MR17" s="3">
        <v>4.5999999999999999E-2</v>
      </c>
      <c r="MS17" s="3">
        <v>6.7000000000000004E-2</v>
      </c>
      <c r="MT17" s="3">
        <v>8.2000000000000003E-2</v>
      </c>
      <c r="MU17" s="3">
        <v>7.3999999999999996E-2</v>
      </c>
      <c r="MV17" s="3">
        <v>5.1999999999999998E-2</v>
      </c>
      <c r="MW17" s="3">
        <v>4.8000000000000001E-2</v>
      </c>
      <c r="MX17" s="3">
        <v>9.5000000000000001E-2</v>
      </c>
      <c r="MY17" s="3">
        <v>0.13700000000000001</v>
      </c>
      <c r="MZ17" s="3">
        <v>0.04</v>
      </c>
      <c r="NA17" s="3">
        <v>9.2999999999999999E-2</v>
      </c>
      <c r="NB17" s="3">
        <v>5.0999999999999997E-2</v>
      </c>
      <c r="NC17" s="3">
        <v>8.5000000000000006E-2</v>
      </c>
      <c r="ND17" s="3">
        <v>8.4000000000000005E-2</v>
      </c>
      <c r="NE17" s="3">
        <v>4.8000000000000001E-2</v>
      </c>
      <c r="NF17" s="3">
        <v>2.9000000000000001E-2</v>
      </c>
      <c r="NG17" s="3">
        <v>5.6000000000000001E-2</v>
      </c>
      <c r="NH17" s="3">
        <v>4.3999999999999997E-2</v>
      </c>
      <c r="NI17" s="3">
        <v>3.6999999999999998E-2</v>
      </c>
      <c r="NJ17" s="3">
        <v>0.03</v>
      </c>
      <c r="NK17" s="3">
        <v>3.2000000000000001E-2</v>
      </c>
    </row>
    <row r="18" spans="1:375" ht="15" x14ac:dyDescent="0.25">
      <c r="A18" s="40"/>
      <c r="B18" s="3" t="s">
        <v>973</v>
      </c>
      <c r="C18" s="3">
        <v>4.2999999999999997E-2</v>
      </c>
      <c r="D18" s="3">
        <v>0</v>
      </c>
      <c r="E18" s="3">
        <v>4.2999999999999997E-2</v>
      </c>
      <c r="F18" s="3">
        <v>5.3999999999999999E-2</v>
      </c>
      <c r="G18" s="3">
        <v>0</v>
      </c>
      <c r="H18" s="3">
        <v>5.8000000000000003E-2</v>
      </c>
      <c r="I18" s="3">
        <v>0</v>
      </c>
      <c r="J18" s="3">
        <v>0</v>
      </c>
      <c r="K18" s="3">
        <v>0</v>
      </c>
      <c r="L18" s="3">
        <v>0</v>
      </c>
      <c r="M18" s="3">
        <v>5.1999999999999998E-2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0.08</v>
      </c>
      <c r="T18" s="3">
        <v>0</v>
      </c>
      <c r="U18" s="3">
        <v>0</v>
      </c>
      <c r="V18" s="3">
        <v>0</v>
      </c>
      <c r="W18" s="3">
        <v>0</v>
      </c>
      <c r="X18" s="3">
        <v>9.1999999999999998E-2</v>
      </c>
      <c r="Y18" s="3">
        <v>7.8E-2</v>
      </c>
      <c r="Z18" s="3">
        <v>0</v>
      </c>
      <c r="AA18" s="3">
        <v>0.111</v>
      </c>
      <c r="AB18" s="3">
        <v>0.10199999999999999</v>
      </c>
      <c r="AC18" s="3">
        <v>9.8000000000000004E-2</v>
      </c>
      <c r="AD18" s="3">
        <v>0</v>
      </c>
      <c r="AE18" s="3">
        <v>0</v>
      </c>
      <c r="AF18" s="3">
        <v>0</v>
      </c>
      <c r="AG18" s="3">
        <v>0.10199999999999999</v>
      </c>
      <c r="AH18" s="3">
        <v>6.0999999999999999E-2</v>
      </c>
      <c r="AI18" s="3">
        <v>7.0000000000000007E-2</v>
      </c>
      <c r="AJ18" s="3">
        <v>5.3999999999999999E-2</v>
      </c>
      <c r="AK18" s="3">
        <v>0</v>
      </c>
      <c r="AL18" s="3">
        <v>0</v>
      </c>
      <c r="AM18" s="3">
        <v>0</v>
      </c>
      <c r="AN18" s="3">
        <v>4.3999999999999997E-2</v>
      </c>
      <c r="AO18" s="3">
        <v>4.2999999999999997E-2</v>
      </c>
      <c r="AP18" s="3">
        <v>0.05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5.5E-2</v>
      </c>
      <c r="AZ18" s="3">
        <v>0</v>
      </c>
      <c r="BA18" s="3">
        <v>0</v>
      </c>
      <c r="BB18" s="3">
        <v>5.0999999999999997E-2</v>
      </c>
      <c r="BC18" s="3">
        <v>5.0999999999999997E-2</v>
      </c>
      <c r="BD18" s="3">
        <v>0</v>
      </c>
      <c r="BE18" s="3">
        <v>0</v>
      </c>
      <c r="BF18" s="3">
        <v>0</v>
      </c>
      <c r="BG18" s="3">
        <v>0</v>
      </c>
      <c r="BH18" s="3">
        <v>9.1999999999999998E-2</v>
      </c>
      <c r="BI18" s="3">
        <v>9.0999999999999998E-2</v>
      </c>
      <c r="BJ18" s="3">
        <v>4.3999999999999997E-2</v>
      </c>
      <c r="BK18" s="3">
        <v>4.2000000000000003E-2</v>
      </c>
      <c r="BL18" s="3">
        <v>0</v>
      </c>
      <c r="BM18" s="3">
        <v>0.09</v>
      </c>
      <c r="BN18" s="3">
        <v>0.11600000000000001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4.2999999999999997E-2</v>
      </c>
      <c r="BV18" s="3">
        <v>0</v>
      </c>
      <c r="BW18" s="3">
        <v>4.2999999999999997E-2</v>
      </c>
      <c r="BX18" s="3">
        <v>5.3999999999999999E-2</v>
      </c>
      <c r="BY18" s="3">
        <v>0</v>
      </c>
      <c r="BZ18" s="3">
        <v>5.8000000000000003E-2</v>
      </c>
      <c r="CA18" s="3">
        <v>0</v>
      </c>
      <c r="CB18" s="3">
        <v>0</v>
      </c>
      <c r="CC18" s="3">
        <v>0</v>
      </c>
      <c r="CD18" s="3">
        <v>0</v>
      </c>
      <c r="CE18" s="3">
        <v>5.1999999999999998E-2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0.08</v>
      </c>
      <c r="CL18" s="3">
        <v>0</v>
      </c>
      <c r="CM18" s="3">
        <v>0</v>
      </c>
      <c r="CN18" s="3">
        <v>0</v>
      </c>
      <c r="CO18" s="3">
        <v>0</v>
      </c>
      <c r="CP18" s="3">
        <v>9.1999999999999998E-2</v>
      </c>
      <c r="CQ18" s="3">
        <v>7.8E-2</v>
      </c>
      <c r="CR18" s="3">
        <v>0</v>
      </c>
      <c r="CS18" s="3">
        <v>0.111</v>
      </c>
      <c r="CT18" s="3">
        <v>0.10199999999999999</v>
      </c>
      <c r="CU18" s="3">
        <v>9.8000000000000004E-2</v>
      </c>
      <c r="CV18" s="3">
        <v>0</v>
      </c>
      <c r="CW18" s="3">
        <v>0</v>
      </c>
      <c r="CX18" s="3">
        <v>0</v>
      </c>
      <c r="CY18" s="3">
        <v>0.10199999999999999</v>
      </c>
      <c r="CZ18" s="3">
        <v>6.0999999999999999E-2</v>
      </c>
      <c r="DA18" s="3">
        <v>7.0000000000000007E-2</v>
      </c>
      <c r="DB18" s="3">
        <v>5.3999999999999999E-2</v>
      </c>
      <c r="DC18" s="3">
        <v>0</v>
      </c>
      <c r="DD18" s="3">
        <v>0</v>
      </c>
      <c r="DE18" s="3">
        <v>0</v>
      </c>
      <c r="DF18" s="3">
        <v>4.3999999999999997E-2</v>
      </c>
      <c r="DG18" s="3">
        <v>4.2999999999999997E-2</v>
      </c>
      <c r="DH18" s="3">
        <v>0.05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5.5E-2</v>
      </c>
      <c r="DR18" s="3">
        <v>0</v>
      </c>
      <c r="DS18" s="3">
        <v>0</v>
      </c>
      <c r="DT18" s="3">
        <v>5.0999999999999997E-2</v>
      </c>
      <c r="DU18" s="3">
        <v>5.0999999999999997E-2</v>
      </c>
      <c r="DV18" s="3">
        <v>0</v>
      </c>
      <c r="DW18" s="3">
        <v>0</v>
      </c>
      <c r="DX18" s="3">
        <v>0</v>
      </c>
      <c r="DY18" s="3">
        <v>0</v>
      </c>
      <c r="DZ18" s="3">
        <v>9.1999999999999998E-2</v>
      </c>
      <c r="EA18" s="3">
        <v>9.0999999999999998E-2</v>
      </c>
      <c r="EB18" s="3">
        <v>4.3999999999999997E-2</v>
      </c>
      <c r="EC18" s="3">
        <v>4.2000000000000003E-2</v>
      </c>
      <c r="ED18" s="3">
        <v>0</v>
      </c>
      <c r="EE18" s="3">
        <v>0.09</v>
      </c>
      <c r="EF18" s="3">
        <v>0.11600000000000001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0</v>
      </c>
      <c r="EQ18" s="3">
        <v>0.04</v>
      </c>
      <c r="ER18" s="3">
        <v>0</v>
      </c>
      <c r="ES18" s="3">
        <v>0</v>
      </c>
      <c r="ET18" s="3">
        <v>0.157</v>
      </c>
      <c r="EU18" s="3">
        <v>0.23499999999999999</v>
      </c>
      <c r="EV18" s="3">
        <v>4.5999999999999999E-2</v>
      </c>
      <c r="EW18" s="3">
        <v>0.10100000000000001</v>
      </c>
      <c r="EX18" s="3">
        <v>5.8999999999999997E-2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5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4.5999999999999999E-2</v>
      </c>
      <c r="FP18" s="3">
        <v>0</v>
      </c>
      <c r="FQ18" s="3">
        <v>4.5999999999999999E-2</v>
      </c>
      <c r="FR18" s="3">
        <v>0</v>
      </c>
      <c r="FS18" s="3">
        <v>5.7000000000000002E-2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3">
        <v>0</v>
      </c>
      <c r="FZ18" s="3">
        <v>0.09</v>
      </c>
      <c r="GA18" s="3">
        <v>0</v>
      </c>
      <c r="GB18" s="3">
        <v>0</v>
      </c>
      <c r="GC18" s="3">
        <v>0</v>
      </c>
      <c r="GD18" s="3">
        <v>0</v>
      </c>
      <c r="GE18" s="3">
        <v>6.2E-2</v>
      </c>
      <c r="GF18" s="3">
        <v>0</v>
      </c>
      <c r="GG18" s="3">
        <v>0</v>
      </c>
      <c r="GH18" s="3">
        <v>6.2E-2</v>
      </c>
      <c r="GI18" s="3">
        <v>0.10199999999999999</v>
      </c>
      <c r="GJ18" s="3">
        <v>0</v>
      </c>
      <c r="GK18" s="3">
        <v>0</v>
      </c>
      <c r="GL18" s="3">
        <v>0</v>
      </c>
      <c r="GM18" s="3">
        <v>7.0999999999999994E-2</v>
      </c>
      <c r="GN18" s="3">
        <v>5.8999999999999997E-2</v>
      </c>
      <c r="GO18" s="3">
        <v>0</v>
      </c>
      <c r="GP18" s="3">
        <v>0</v>
      </c>
      <c r="GQ18" s="3">
        <v>0</v>
      </c>
      <c r="GR18" s="3">
        <v>0</v>
      </c>
      <c r="GS18" s="3">
        <v>6.3E-2</v>
      </c>
      <c r="GT18" s="3">
        <v>0</v>
      </c>
      <c r="GU18" s="3">
        <v>7.0999999999999994E-2</v>
      </c>
      <c r="GV18" s="3">
        <v>0</v>
      </c>
      <c r="GW18" s="3">
        <v>6.3E-2</v>
      </c>
      <c r="GX18" s="3">
        <v>0</v>
      </c>
      <c r="GY18" s="3">
        <v>0</v>
      </c>
      <c r="GZ18" s="3">
        <v>8.3000000000000004E-2</v>
      </c>
      <c r="HA18" s="3">
        <v>7.9000000000000001E-2</v>
      </c>
      <c r="HB18" s="3">
        <v>5.8000000000000003E-2</v>
      </c>
      <c r="HC18" s="3">
        <v>0.04</v>
      </c>
      <c r="HD18" s="3">
        <v>0</v>
      </c>
      <c r="HE18" s="3">
        <v>4.7E-2</v>
      </c>
      <c r="HF18" s="3">
        <v>5.7000000000000002E-2</v>
      </c>
      <c r="HG18" s="3">
        <v>0</v>
      </c>
      <c r="HH18" s="3">
        <v>0</v>
      </c>
      <c r="HI18" s="3">
        <v>0</v>
      </c>
      <c r="HJ18" s="3">
        <v>0</v>
      </c>
      <c r="HK18" s="3">
        <v>8.5000000000000006E-2</v>
      </c>
      <c r="HL18" s="3">
        <v>6.0999999999999999E-2</v>
      </c>
      <c r="HM18" s="3">
        <v>0</v>
      </c>
      <c r="HN18" s="3">
        <v>0</v>
      </c>
      <c r="HO18" s="3">
        <v>0</v>
      </c>
      <c r="HP18" s="3">
        <v>0</v>
      </c>
      <c r="HQ18" s="3">
        <v>0</v>
      </c>
      <c r="HR18" s="3">
        <v>0</v>
      </c>
      <c r="HS18" s="3">
        <v>0</v>
      </c>
      <c r="HT18" s="3">
        <v>0</v>
      </c>
      <c r="HU18" s="3">
        <v>7.9000000000000001E-2</v>
      </c>
      <c r="HV18" s="3">
        <v>0</v>
      </c>
      <c r="HW18" s="3">
        <v>4.8000000000000001E-2</v>
      </c>
      <c r="HX18" s="3">
        <v>0</v>
      </c>
      <c r="HY18" s="3">
        <v>6.6000000000000003E-2</v>
      </c>
      <c r="HZ18" s="3">
        <v>5.7000000000000002E-2</v>
      </c>
      <c r="IA18" s="3">
        <v>8.8999999999999996E-2</v>
      </c>
      <c r="IB18" s="3">
        <v>0.04</v>
      </c>
      <c r="IC18" s="3">
        <v>5.3999999999999999E-2</v>
      </c>
      <c r="ID18" s="3">
        <v>8.5999999999999993E-2</v>
      </c>
      <c r="IE18" s="3">
        <v>5.5E-2</v>
      </c>
      <c r="IF18" s="3">
        <v>6.4000000000000001E-2</v>
      </c>
      <c r="IG18" s="3">
        <v>0.10100000000000001</v>
      </c>
      <c r="IH18" s="3">
        <v>7.0000000000000007E-2</v>
      </c>
      <c r="II18" s="3">
        <v>0</v>
      </c>
      <c r="IJ18" s="3">
        <v>0</v>
      </c>
      <c r="IK18" s="3">
        <v>0.10100000000000001</v>
      </c>
      <c r="IL18" s="3">
        <v>0</v>
      </c>
      <c r="IM18" s="3">
        <v>0</v>
      </c>
      <c r="IN18" s="3">
        <v>0</v>
      </c>
      <c r="IO18" s="3">
        <v>0</v>
      </c>
      <c r="IP18" s="3">
        <v>7.1999999999999995E-2</v>
      </c>
      <c r="IQ18" s="3">
        <v>7.2999999999999995E-2</v>
      </c>
      <c r="IR18" s="3">
        <v>4.8000000000000001E-2</v>
      </c>
      <c r="IS18" s="3">
        <v>9.8000000000000004E-2</v>
      </c>
      <c r="IT18" s="3">
        <v>6.2E-2</v>
      </c>
      <c r="IU18" s="3">
        <v>8.4000000000000005E-2</v>
      </c>
      <c r="IV18" s="3">
        <v>0.104</v>
      </c>
      <c r="IW18" s="3">
        <v>0</v>
      </c>
      <c r="IX18" s="3">
        <v>0</v>
      </c>
      <c r="IY18" s="3">
        <v>4.1000000000000002E-2</v>
      </c>
      <c r="IZ18" s="3">
        <v>4.1000000000000002E-2</v>
      </c>
      <c r="JA18" s="3">
        <v>5.5E-2</v>
      </c>
      <c r="JB18" s="3">
        <v>0</v>
      </c>
      <c r="JC18" s="3">
        <v>0</v>
      </c>
      <c r="JD18" s="3">
        <v>0</v>
      </c>
      <c r="JE18" s="3">
        <v>7.8E-2</v>
      </c>
      <c r="JF18" s="3">
        <v>0</v>
      </c>
      <c r="JG18" s="3">
        <v>0</v>
      </c>
      <c r="JH18" s="3">
        <v>8.5000000000000006E-2</v>
      </c>
      <c r="JI18" s="3">
        <v>5.6000000000000001E-2</v>
      </c>
      <c r="JJ18" s="3">
        <v>6.5000000000000002E-2</v>
      </c>
      <c r="JK18" s="3">
        <v>0</v>
      </c>
      <c r="JL18" s="3">
        <v>0</v>
      </c>
      <c r="JM18" s="3">
        <v>0</v>
      </c>
      <c r="JN18" s="3">
        <v>0</v>
      </c>
      <c r="JO18" s="3">
        <v>0</v>
      </c>
      <c r="JP18" s="3">
        <v>9.7000000000000003E-2</v>
      </c>
      <c r="JQ18" s="3">
        <v>6.3E-2</v>
      </c>
      <c r="JR18" s="3">
        <v>0</v>
      </c>
      <c r="JS18" s="3">
        <v>5.0999999999999997E-2</v>
      </c>
      <c r="JT18" s="3">
        <v>0</v>
      </c>
      <c r="JU18" s="3">
        <v>0</v>
      </c>
      <c r="JV18" s="3">
        <v>0</v>
      </c>
      <c r="JW18" s="3">
        <v>0</v>
      </c>
      <c r="JX18" s="3">
        <v>0</v>
      </c>
      <c r="JY18" s="3">
        <v>0</v>
      </c>
      <c r="JZ18" s="3">
        <v>0</v>
      </c>
      <c r="KA18" s="3">
        <v>0</v>
      </c>
      <c r="KB18" s="3">
        <v>9.8000000000000004E-2</v>
      </c>
      <c r="KC18" s="3">
        <v>0</v>
      </c>
      <c r="KD18" s="3">
        <v>0</v>
      </c>
      <c r="KE18" s="3">
        <v>8.8999999999999996E-2</v>
      </c>
      <c r="KF18" s="3">
        <v>0</v>
      </c>
      <c r="KG18" s="3">
        <v>0.113</v>
      </c>
      <c r="KH18" s="3">
        <v>0</v>
      </c>
      <c r="KI18" s="5">
        <v>0</v>
      </c>
      <c r="KJ18" s="3">
        <v>0</v>
      </c>
      <c r="KK18" s="3">
        <v>6.8000000000000005E-2</v>
      </c>
      <c r="KL18" s="3">
        <v>0</v>
      </c>
      <c r="KM18" s="3">
        <v>0</v>
      </c>
      <c r="KN18" s="3">
        <v>0</v>
      </c>
      <c r="KO18" s="3">
        <v>4.2999999999999997E-2</v>
      </c>
      <c r="KP18" s="3">
        <v>0</v>
      </c>
      <c r="KQ18" s="3">
        <v>0</v>
      </c>
      <c r="KR18" s="3">
        <v>0</v>
      </c>
      <c r="KS18" s="3">
        <v>0</v>
      </c>
      <c r="KT18" s="3">
        <v>0</v>
      </c>
      <c r="KU18" s="3">
        <v>0</v>
      </c>
      <c r="KV18" s="3">
        <v>0</v>
      </c>
      <c r="KW18" s="3">
        <v>0</v>
      </c>
      <c r="KX18" s="3">
        <v>0</v>
      </c>
      <c r="KY18" s="3">
        <v>0</v>
      </c>
      <c r="KZ18" s="3">
        <v>0</v>
      </c>
      <c r="LA18" s="3">
        <v>0</v>
      </c>
      <c r="LB18" s="3">
        <v>4.2999999999999997E-2</v>
      </c>
      <c r="LC18" s="3">
        <v>0</v>
      </c>
      <c r="LD18" s="3">
        <v>0</v>
      </c>
      <c r="LE18" s="3">
        <v>0</v>
      </c>
      <c r="LF18" s="3">
        <v>0</v>
      </c>
      <c r="LG18" s="3">
        <v>0</v>
      </c>
      <c r="LH18" s="3">
        <v>0</v>
      </c>
      <c r="LI18" s="3">
        <v>0</v>
      </c>
      <c r="LJ18" s="3">
        <v>7.6999999999999999E-2</v>
      </c>
      <c r="LK18" s="3">
        <v>9.0999999999999998E-2</v>
      </c>
      <c r="LL18" s="3">
        <v>0</v>
      </c>
      <c r="LM18" s="3">
        <v>7.2999999999999995E-2</v>
      </c>
      <c r="LN18" s="3">
        <v>0</v>
      </c>
      <c r="LO18" s="3">
        <v>0</v>
      </c>
      <c r="LP18" s="3">
        <v>0.109</v>
      </c>
      <c r="LQ18" s="3">
        <v>0</v>
      </c>
      <c r="LR18" s="3">
        <v>0</v>
      </c>
      <c r="LS18" s="3">
        <v>0</v>
      </c>
      <c r="LT18" s="3">
        <v>5.0999999999999997E-2</v>
      </c>
      <c r="LU18" s="3">
        <v>0</v>
      </c>
      <c r="LV18" s="3">
        <v>0</v>
      </c>
      <c r="LW18" s="3">
        <v>0</v>
      </c>
      <c r="LX18" s="3">
        <v>0.05</v>
      </c>
      <c r="LY18" s="3">
        <v>0</v>
      </c>
      <c r="LZ18" s="3">
        <v>0</v>
      </c>
      <c r="MA18" s="3">
        <v>0.04</v>
      </c>
      <c r="MB18" s="3">
        <v>5.3999999999999999E-2</v>
      </c>
      <c r="MC18" s="3">
        <v>0.11799999999999999</v>
      </c>
      <c r="MD18" s="3">
        <v>0</v>
      </c>
      <c r="ME18" s="3">
        <v>0</v>
      </c>
      <c r="MF18" s="3">
        <v>5.6000000000000001E-2</v>
      </c>
      <c r="MG18" s="3">
        <v>0</v>
      </c>
      <c r="MH18" s="3">
        <v>0</v>
      </c>
      <c r="MI18" s="3">
        <v>0</v>
      </c>
      <c r="MJ18" s="3">
        <v>9.6000000000000002E-2</v>
      </c>
      <c r="MK18" s="3">
        <v>4.4999999999999998E-2</v>
      </c>
      <c r="ML18" s="3">
        <v>4.3999999999999997E-2</v>
      </c>
      <c r="MM18" s="3">
        <v>4.5999999999999999E-2</v>
      </c>
      <c r="MN18" s="3">
        <v>0</v>
      </c>
      <c r="MO18" s="3">
        <v>0</v>
      </c>
      <c r="MP18" s="3">
        <v>0</v>
      </c>
      <c r="MQ18" s="3">
        <v>0</v>
      </c>
      <c r="MR18" s="3">
        <v>0</v>
      </c>
      <c r="MS18" s="3">
        <v>8.3000000000000004E-2</v>
      </c>
      <c r="MT18" s="3">
        <v>0</v>
      </c>
      <c r="MU18" s="3">
        <v>7.5999999999999998E-2</v>
      </c>
      <c r="MV18" s="3">
        <v>9.7000000000000003E-2</v>
      </c>
      <c r="MW18" s="3">
        <v>0</v>
      </c>
      <c r="MX18" s="3">
        <v>0</v>
      </c>
      <c r="MY18" s="3">
        <v>0</v>
      </c>
      <c r="MZ18" s="3">
        <v>6.2E-2</v>
      </c>
      <c r="NA18" s="3">
        <v>0</v>
      </c>
      <c r="NB18" s="3">
        <v>0</v>
      </c>
      <c r="NC18" s="3">
        <v>0</v>
      </c>
      <c r="ND18" s="3">
        <v>0</v>
      </c>
      <c r="NE18" s="3">
        <v>0.121</v>
      </c>
      <c r="NF18" s="3">
        <v>0</v>
      </c>
      <c r="NG18" s="3">
        <v>0.10299999999999999</v>
      </c>
      <c r="NH18" s="3">
        <v>0</v>
      </c>
      <c r="NI18" s="3">
        <v>0</v>
      </c>
      <c r="NJ18" s="3">
        <v>8.1000000000000003E-2</v>
      </c>
      <c r="NK18" s="3">
        <v>0</v>
      </c>
    </row>
    <row r="19" spans="1:375" ht="15" x14ac:dyDescent="0.25">
      <c r="A19" s="40"/>
      <c r="B19" s="3" t="s">
        <v>974</v>
      </c>
      <c r="C19" s="3">
        <v>0</v>
      </c>
      <c r="D19" s="3">
        <v>0</v>
      </c>
      <c r="E19" s="3">
        <v>0</v>
      </c>
      <c r="F19" s="3">
        <v>0</v>
      </c>
      <c r="G19" s="3">
        <v>0.05</v>
      </c>
      <c r="H19" s="3">
        <v>0</v>
      </c>
      <c r="I19" s="3">
        <v>0</v>
      </c>
      <c r="J19" s="3">
        <v>0</v>
      </c>
      <c r="K19" s="3">
        <v>0</v>
      </c>
      <c r="L19" s="3">
        <v>0.06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5.8000000000000003E-2</v>
      </c>
      <c r="W19" s="3">
        <v>0</v>
      </c>
      <c r="X19" s="3">
        <v>6.3E-2</v>
      </c>
      <c r="Y19" s="3">
        <v>0</v>
      </c>
      <c r="Z19" s="3">
        <v>0</v>
      </c>
      <c r="AA19" s="3">
        <v>7.5999999999999998E-2</v>
      </c>
      <c r="AB19" s="3">
        <v>5.6000000000000001E-2</v>
      </c>
      <c r="AC19" s="3">
        <v>7.2999999999999995E-2</v>
      </c>
      <c r="AD19" s="3">
        <v>0</v>
      </c>
      <c r="AE19" s="3">
        <v>0</v>
      </c>
      <c r="AF19" s="3">
        <v>0</v>
      </c>
      <c r="AG19" s="3">
        <v>0.112</v>
      </c>
      <c r="AH19" s="3">
        <v>0</v>
      </c>
      <c r="AI19" s="3">
        <v>9.1999999999999998E-2</v>
      </c>
      <c r="AJ19" s="3">
        <v>9.1999999999999998E-2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6.8000000000000005E-2</v>
      </c>
      <c r="AU19" s="3">
        <v>5.5E-2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0.11799999999999999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8.3000000000000004E-2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0.123</v>
      </c>
      <c r="BO19" s="3">
        <v>0</v>
      </c>
      <c r="BP19" s="3">
        <v>0</v>
      </c>
      <c r="BQ19" s="3">
        <v>0</v>
      </c>
      <c r="BR19" s="3">
        <v>0.109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0.05</v>
      </c>
      <c r="BZ19" s="3">
        <v>0</v>
      </c>
      <c r="CA19" s="3">
        <v>0</v>
      </c>
      <c r="CB19" s="3">
        <v>0</v>
      </c>
      <c r="CC19" s="3">
        <v>0</v>
      </c>
      <c r="CD19" s="3">
        <v>0.06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5.8000000000000003E-2</v>
      </c>
      <c r="CO19" s="3">
        <v>0</v>
      </c>
      <c r="CP19" s="3">
        <v>6.3E-2</v>
      </c>
      <c r="CQ19" s="3">
        <v>0</v>
      </c>
      <c r="CR19" s="3">
        <v>0</v>
      </c>
      <c r="CS19" s="3">
        <v>7.5999999999999998E-2</v>
      </c>
      <c r="CT19" s="3">
        <v>5.6000000000000001E-2</v>
      </c>
      <c r="CU19" s="3">
        <v>7.2999999999999995E-2</v>
      </c>
      <c r="CV19" s="3">
        <v>0</v>
      </c>
      <c r="CW19" s="3">
        <v>0</v>
      </c>
      <c r="CX19" s="3">
        <v>0</v>
      </c>
      <c r="CY19" s="3">
        <v>0.112</v>
      </c>
      <c r="CZ19" s="3">
        <v>0</v>
      </c>
      <c r="DA19" s="3">
        <v>9.1999999999999998E-2</v>
      </c>
      <c r="DB19" s="3">
        <v>9.1999999999999998E-2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6.8000000000000005E-2</v>
      </c>
      <c r="DM19" s="3">
        <v>5.5E-2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0.11799999999999999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8.3000000000000004E-2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0.123</v>
      </c>
      <c r="EG19" s="3">
        <v>0</v>
      </c>
      <c r="EH19" s="3">
        <v>0</v>
      </c>
      <c r="EI19" s="3">
        <v>0</v>
      </c>
      <c r="EJ19" s="3">
        <v>0.109</v>
      </c>
      <c r="EK19" s="3">
        <v>0</v>
      </c>
      <c r="EL19" s="3">
        <v>0</v>
      </c>
      <c r="EM19" s="3">
        <v>0</v>
      </c>
      <c r="EN19" s="3">
        <v>0.09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0.13500000000000001</v>
      </c>
      <c r="EU19" s="3">
        <v>0</v>
      </c>
      <c r="EV19" s="3">
        <v>0</v>
      </c>
      <c r="EW19" s="3">
        <v>7.8E-2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8.1000000000000003E-2</v>
      </c>
      <c r="FD19" s="5">
        <v>5.5E-2</v>
      </c>
      <c r="FE19" s="3">
        <v>0</v>
      </c>
      <c r="FF19" s="3">
        <v>4.9000000000000002E-2</v>
      </c>
      <c r="FG19" s="3">
        <v>0</v>
      </c>
      <c r="FH19" s="3">
        <v>0</v>
      </c>
      <c r="FI19" s="3">
        <v>0</v>
      </c>
      <c r="FJ19" s="3">
        <v>0</v>
      </c>
      <c r="FK19" s="3">
        <v>0</v>
      </c>
      <c r="FL19" s="3">
        <v>9.0999999999999998E-2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0</v>
      </c>
      <c r="FT19" s="3">
        <v>0</v>
      </c>
      <c r="FU19" s="3">
        <v>0</v>
      </c>
      <c r="FV19" s="3">
        <v>0</v>
      </c>
      <c r="FW19" s="3">
        <v>0</v>
      </c>
      <c r="FX19" s="3">
        <v>0</v>
      </c>
      <c r="FY19" s="3">
        <v>5.3999999999999999E-2</v>
      </c>
      <c r="FZ19" s="3">
        <v>0</v>
      </c>
      <c r="GA19" s="3">
        <v>0</v>
      </c>
      <c r="GB19" s="3">
        <v>7.5999999999999998E-2</v>
      </c>
      <c r="GC19" s="3">
        <v>0</v>
      </c>
      <c r="GD19" s="3">
        <v>0.154</v>
      </c>
      <c r="GE19" s="3">
        <v>6.0999999999999999E-2</v>
      </c>
      <c r="GF19" s="3">
        <v>0</v>
      </c>
      <c r="GG19" s="3">
        <v>0</v>
      </c>
      <c r="GH19" s="3">
        <v>0</v>
      </c>
      <c r="GI19" s="3">
        <v>0</v>
      </c>
      <c r="GJ19" s="3">
        <v>0</v>
      </c>
      <c r="GK19" s="3">
        <v>6.2E-2</v>
      </c>
      <c r="GL19" s="3">
        <v>0</v>
      </c>
      <c r="GM19" s="3">
        <v>0</v>
      </c>
      <c r="GN19" s="3">
        <v>0</v>
      </c>
      <c r="GO19" s="3">
        <v>0.06</v>
      </c>
      <c r="GP19" s="3">
        <v>0</v>
      </c>
      <c r="GQ19" s="3">
        <v>0</v>
      </c>
      <c r="GR19" s="3">
        <v>0</v>
      </c>
      <c r="GS19" s="3">
        <v>8.8999999999999996E-2</v>
      </c>
      <c r="GT19" s="3">
        <v>0</v>
      </c>
      <c r="GU19" s="3">
        <v>0</v>
      </c>
      <c r="GV19" s="3">
        <v>0</v>
      </c>
      <c r="GW19" s="3">
        <v>0</v>
      </c>
      <c r="GX19" s="3">
        <v>0</v>
      </c>
      <c r="GY19" s="3">
        <v>7.6999999999999999E-2</v>
      </c>
      <c r="GZ19" s="3">
        <v>5.8000000000000003E-2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0</v>
      </c>
      <c r="HH19" s="3">
        <v>0</v>
      </c>
      <c r="HI19" s="3">
        <v>0</v>
      </c>
      <c r="HJ19" s="3">
        <v>0</v>
      </c>
      <c r="HK19" s="3">
        <v>4.9000000000000002E-2</v>
      </c>
      <c r="HL19" s="3">
        <v>0</v>
      </c>
      <c r="HM19" s="3">
        <v>0</v>
      </c>
      <c r="HN19" s="3">
        <v>0</v>
      </c>
      <c r="HO19" s="3">
        <v>0</v>
      </c>
      <c r="HP19" s="3">
        <v>0</v>
      </c>
      <c r="HQ19" s="3">
        <v>0</v>
      </c>
      <c r="HR19" s="3">
        <v>7.0000000000000007E-2</v>
      </c>
      <c r="HS19" s="3">
        <v>0</v>
      </c>
      <c r="HT19" s="3">
        <v>0</v>
      </c>
      <c r="HU19" s="3">
        <v>0.125</v>
      </c>
      <c r="HV19" s="3">
        <v>0</v>
      </c>
      <c r="HW19" s="3">
        <v>0.10100000000000001</v>
      </c>
      <c r="HX19" s="3">
        <v>0</v>
      </c>
      <c r="HY19" s="3">
        <v>0</v>
      </c>
      <c r="HZ19" s="3">
        <v>0</v>
      </c>
      <c r="IA19" s="3">
        <v>0</v>
      </c>
      <c r="IB19" s="3">
        <v>7.8E-2</v>
      </c>
      <c r="IC19" s="3">
        <v>0</v>
      </c>
      <c r="ID19" s="3">
        <v>8.5000000000000006E-2</v>
      </c>
      <c r="IE19" s="3">
        <v>0</v>
      </c>
      <c r="IF19" s="3">
        <v>7.6999999999999999E-2</v>
      </c>
      <c r="IG19" s="3">
        <v>0</v>
      </c>
      <c r="IH19" s="3">
        <v>0</v>
      </c>
      <c r="II19" s="3">
        <v>0</v>
      </c>
      <c r="IJ19" s="3">
        <v>0</v>
      </c>
      <c r="IK19" s="3">
        <v>0</v>
      </c>
      <c r="IL19" s="3">
        <v>0</v>
      </c>
      <c r="IM19" s="3">
        <v>0</v>
      </c>
      <c r="IN19" s="3">
        <v>0</v>
      </c>
      <c r="IO19" s="3">
        <v>0</v>
      </c>
      <c r="IP19" s="3">
        <v>0.13700000000000001</v>
      </c>
      <c r="IQ19" s="3">
        <v>0</v>
      </c>
      <c r="IR19" s="3">
        <v>0</v>
      </c>
      <c r="IS19" s="3">
        <v>0</v>
      </c>
      <c r="IT19" s="3">
        <v>0</v>
      </c>
      <c r="IU19" s="3">
        <v>0</v>
      </c>
      <c r="IV19" s="3">
        <v>6.9000000000000006E-2</v>
      </c>
      <c r="IW19" s="3">
        <v>0</v>
      </c>
      <c r="IX19" s="3">
        <v>0</v>
      </c>
      <c r="IY19" s="3">
        <v>0</v>
      </c>
      <c r="IZ19" s="3">
        <v>0</v>
      </c>
      <c r="JA19" s="3">
        <v>0</v>
      </c>
      <c r="JB19" s="3">
        <v>0</v>
      </c>
      <c r="JC19" s="3">
        <v>5.0999999999999997E-2</v>
      </c>
      <c r="JD19" s="3">
        <v>0</v>
      </c>
      <c r="JE19" s="3">
        <v>0</v>
      </c>
      <c r="JF19" s="3">
        <v>0</v>
      </c>
      <c r="JG19" s="3">
        <v>6.2E-2</v>
      </c>
      <c r="JH19" s="3">
        <v>0</v>
      </c>
      <c r="JI19" s="3">
        <v>0</v>
      </c>
      <c r="JJ19" s="3">
        <v>0.107</v>
      </c>
      <c r="JK19" s="3">
        <v>0</v>
      </c>
      <c r="JL19" s="3">
        <v>0</v>
      </c>
      <c r="JM19" s="3">
        <v>0</v>
      </c>
      <c r="JN19" s="3">
        <v>0</v>
      </c>
      <c r="JO19" s="3">
        <v>0</v>
      </c>
      <c r="JP19" s="3">
        <v>0</v>
      </c>
      <c r="JQ19" s="3">
        <v>0</v>
      </c>
      <c r="JR19" s="3">
        <v>0</v>
      </c>
      <c r="JS19" s="3">
        <v>0</v>
      </c>
      <c r="JT19" s="3">
        <v>0</v>
      </c>
      <c r="JU19" s="3">
        <v>0</v>
      </c>
      <c r="JV19" s="3">
        <v>0</v>
      </c>
      <c r="JW19" s="3">
        <v>0</v>
      </c>
      <c r="JX19" s="3">
        <v>0</v>
      </c>
      <c r="JY19" s="3">
        <v>0</v>
      </c>
      <c r="JZ19" s="3">
        <v>0.09</v>
      </c>
      <c r="KA19" s="3">
        <v>5.1999999999999998E-2</v>
      </c>
      <c r="KB19" s="3">
        <v>0</v>
      </c>
      <c r="KC19" s="3">
        <v>0</v>
      </c>
      <c r="KD19" s="3">
        <v>5.8000000000000003E-2</v>
      </c>
      <c r="KE19" s="3">
        <v>0</v>
      </c>
      <c r="KF19" s="3">
        <v>0</v>
      </c>
      <c r="KG19" s="3">
        <v>0</v>
      </c>
      <c r="KH19" s="3">
        <v>0</v>
      </c>
      <c r="KI19" s="5">
        <v>0.126</v>
      </c>
      <c r="KJ19" s="3">
        <v>0</v>
      </c>
      <c r="KK19" s="3">
        <v>0</v>
      </c>
      <c r="KL19" s="3">
        <v>0</v>
      </c>
      <c r="KM19" s="3">
        <v>5.5E-2</v>
      </c>
      <c r="KN19" s="3">
        <v>0</v>
      </c>
      <c r="KO19" s="3">
        <v>0</v>
      </c>
      <c r="KP19" s="3">
        <v>0</v>
      </c>
      <c r="KQ19" s="3">
        <v>0</v>
      </c>
      <c r="KR19" s="3">
        <v>0</v>
      </c>
      <c r="KS19" s="3">
        <v>0</v>
      </c>
      <c r="KT19" s="3">
        <v>0</v>
      </c>
      <c r="KU19" s="3">
        <v>0</v>
      </c>
      <c r="KV19" s="3">
        <v>0</v>
      </c>
      <c r="KW19" s="3">
        <v>0</v>
      </c>
      <c r="KX19" s="3">
        <v>0</v>
      </c>
      <c r="KY19" s="3">
        <v>0</v>
      </c>
      <c r="KZ19" s="3">
        <v>0</v>
      </c>
      <c r="LA19" s="3">
        <v>0</v>
      </c>
      <c r="LB19" s="3">
        <v>0</v>
      </c>
      <c r="LC19" s="3">
        <v>0.122</v>
      </c>
      <c r="LD19" s="3">
        <v>0</v>
      </c>
      <c r="LE19" s="3">
        <v>6.2E-2</v>
      </c>
      <c r="LF19" s="3">
        <v>0</v>
      </c>
      <c r="LG19" s="3">
        <v>0</v>
      </c>
      <c r="LH19" s="3">
        <v>0</v>
      </c>
      <c r="LI19" s="3">
        <v>0</v>
      </c>
      <c r="LJ19" s="3">
        <v>0</v>
      </c>
      <c r="LK19" s="3">
        <v>8.3000000000000004E-2</v>
      </c>
      <c r="LL19" s="3">
        <v>0</v>
      </c>
      <c r="LM19" s="3">
        <v>0.13100000000000001</v>
      </c>
      <c r="LN19" s="3">
        <v>0</v>
      </c>
      <c r="LO19" s="3">
        <v>0</v>
      </c>
      <c r="LP19" s="3">
        <v>0</v>
      </c>
      <c r="LQ19" s="3">
        <v>0</v>
      </c>
      <c r="LR19" s="3">
        <v>0</v>
      </c>
      <c r="LS19" s="3">
        <v>0</v>
      </c>
      <c r="LT19" s="3">
        <v>0</v>
      </c>
      <c r="LU19" s="3">
        <v>0</v>
      </c>
      <c r="LV19" s="3">
        <v>0</v>
      </c>
      <c r="LW19" s="3">
        <v>0.10199999999999999</v>
      </c>
      <c r="LX19" s="3">
        <v>0</v>
      </c>
      <c r="LY19" s="3">
        <v>5.2999999999999999E-2</v>
      </c>
      <c r="LZ19" s="3">
        <v>8.1000000000000003E-2</v>
      </c>
      <c r="MA19" s="3">
        <v>6.0999999999999999E-2</v>
      </c>
      <c r="MB19" s="3">
        <v>0</v>
      </c>
      <c r="MC19" s="3">
        <v>0</v>
      </c>
      <c r="MD19" s="3">
        <v>0</v>
      </c>
      <c r="ME19" s="3">
        <v>0</v>
      </c>
      <c r="MF19" s="3">
        <v>0</v>
      </c>
      <c r="MG19" s="3">
        <v>0</v>
      </c>
      <c r="MH19" s="3">
        <v>6.5000000000000002E-2</v>
      </c>
      <c r="MI19" s="3">
        <v>0</v>
      </c>
      <c r="MJ19" s="3">
        <v>0</v>
      </c>
      <c r="MK19" s="3">
        <v>0</v>
      </c>
      <c r="ML19" s="3">
        <v>0</v>
      </c>
      <c r="MM19" s="3">
        <v>0</v>
      </c>
      <c r="MN19" s="3">
        <v>0</v>
      </c>
      <c r="MO19" s="3">
        <v>0</v>
      </c>
      <c r="MP19" s="3">
        <v>0</v>
      </c>
      <c r="MQ19" s="3">
        <v>8.1000000000000003E-2</v>
      </c>
      <c r="MR19" s="3">
        <v>0</v>
      </c>
      <c r="MS19" s="3">
        <v>0</v>
      </c>
      <c r="MT19" s="3">
        <v>0</v>
      </c>
      <c r="MU19" s="3">
        <v>0</v>
      </c>
      <c r="MV19" s="3">
        <v>0</v>
      </c>
      <c r="MW19" s="3">
        <v>8.5999999999999993E-2</v>
      </c>
      <c r="MX19" s="3">
        <v>0</v>
      </c>
      <c r="MY19" s="3">
        <v>0</v>
      </c>
      <c r="MZ19" s="3">
        <v>0</v>
      </c>
      <c r="NA19" s="3">
        <v>0</v>
      </c>
      <c r="NB19" s="3">
        <v>0</v>
      </c>
      <c r="NC19" s="3">
        <v>0</v>
      </c>
      <c r="ND19" s="3">
        <v>0</v>
      </c>
      <c r="NE19" s="3">
        <v>0</v>
      </c>
      <c r="NF19" s="3">
        <v>8.2000000000000003E-2</v>
      </c>
      <c r="NG19" s="3">
        <v>0</v>
      </c>
      <c r="NH19" s="3">
        <v>0</v>
      </c>
      <c r="NI19" s="3">
        <v>6.0999999999999999E-2</v>
      </c>
      <c r="NJ19" s="3">
        <v>0.05</v>
      </c>
      <c r="NK19" s="3">
        <v>7.3999999999999996E-2</v>
      </c>
    </row>
    <row r="20" spans="1:375" x14ac:dyDescent="0.2">
      <c r="A20" s="41"/>
      <c r="B20" s="1" t="s">
        <v>34</v>
      </c>
      <c r="C20" s="1">
        <v>100.36800000000002</v>
      </c>
      <c r="D20" s="1">
        <v>99.940000000000012</v>
      </c>
      <c r="E20" s="1">
        <v>99.582000000000008</v>
      </c>
      <c r="F20" s="1">
        <v>101.05400000000002</v>
      </c>
      <c r="G20" s="1">
        <v>100.374</v>
      </c>
      <c r="H20" s="1">
        <v>100.88000000000001</v>
      </c>
      <c r="I20" s="1">
        <v>100.12799999999999</v>
      </c>
      <c r="J20" s="1">
        <v>100.45200000000001</v>
      </c>
      <c r="K20" s="1">
        <v>100.51399999999997</v>
      </c>
      <c r="L20" s="1">
        <v>100.768</v>
      </c>
      <c r="M20" s="1">
        <v>100.63500000000001</v>
      </c>
      <c r="N20" s="1">
        <v>100.696</v>
      </c>
      <c r="O20" s="1">
        <v>100.30100000000002</v>
      </c>
      <c r="P20" s="1">
        <v>101.02100000000002</v>
      </c>
      <c r="Q20" s="1">
        <v>100.20600000000002</v>
      </c>
      <c r="R20" s="1">
        <v>100.35099999999998</v>
      </c>
      <c r="S20" s="1">
        <v>99.956999999999965</v>
      </c>
      <c r="T20" s="1">
        <v>100.169</v>
      </c>
      <c r="U20" s="1">
        <v>100.557</v>
      </c>
      <c r="V20" s="1">
        <v>100.30400000000003</v>
      </c>
      <c r="W20" s="1">
        <v>100.26899999999999</v>
      </c>
      <c r="X20" s="1">
        <v>101.13500000000001</v>
      </c>
      <c r="Y20" s="1">
        <v>100.14300000000001</v>
      </c>
      <c r="Z20" s="1">
        <v>99.929999999999993</v>
      </c>
      <c r="AA20" s="1">
        <v>99.960999999999984</v>
      </c>
      <c r="AB20" s="1">
        <v>100.00600000000001</v>
      </c>
      <c r="AC20" s="1">
        <v>100.43799999999999</v>
      </c>
      <c r="AD20" s="1">
        <v>100.31399999999999</v>
      </c>
      <c r="AE20" s="1">
        <v>100.41700000000002</v>
      </c>
      <c r="AF20" s="1">
        <v>99.992999999999995</v>
      </c>
      <c r="AG20" s="1">
        <v>100.48699999999998</v>
      </c>
      <c r="AH20" s="1">
        <v>100.03</v>
      </c>
      <c r="AI20" s="1">
        <v>100.45299999999999</v>
      </c>
      <c r="AJ20" s="1">
        <v>100.26600000000002</v>
      </c>
      <c r="AK20" s="1">
        <v>100.38400000000001</v>
      </c>
      <c r="AL20" s="1">
        <v>99.94599999999997</v>
      </c>
      <c r="AM20" s="1">
        <v>100.44500000000001</v>
      </c>
      <c r="AN20" s="1">
        <v>100.017</v>
      </c>
      <c r="AO20" s="1">
        <v>99.772000000000006</v>
      </c>
      <c r="AP20" s="1">
        <v>99.48599999999999</v>
      </c>
      <c r="AQ20" s="1">
        <v>99.218999999999994</v>
      </c>
      <c r="AR20" s="1">
        <v>99.555999999999983</v>
      </c>
      <c r="AS20" s="1">
        <v>99.706000000000003</v>
      </c>
      <c r="AT20" s="1">
        <v>99.883999999999986</v>
      </c>
      <c r="AU20" s="1">
        <v>100.54600000000001</v>
      </c>
      <c r="AV20" s="1">
        <v>99.39</v>
      </c>
      <c r="AW20" s="1">
        <v>99.949000000000012</v>
      </c>
      <c r="AX20" s="1">
        <v>99.792000000000016</v>
      </c>
      <c r="AY20" s="1">
        <v>99.753000000000029</v>
      </c>
      <c r="AZ20" s="1">
        <v>100.00399999999999</v>
      </c>
      <c r="BA20" s="1">
        <v>99.391999999999982</v>
      </c>
      <c r="BB20" s="1">
        <v>99.801000000000016</v>
      </c>
      <c r="BC20" s="1">
        <v>100.06</v>
      </c>
      <c r="BD20" s="1">
        <v>99.649999999999977</v>
      </c>
      <c r="BE20" s="1">
        <v>100.38600000000002</v>
      </c>
      <c r="BF20" s="1">
        <v>99.060999999999993</v>
      </c>
      <c r="BG20" s="1">
        <v>100.39700000000001</v>
      </c>
      <c r="BH20" s="1">
        <v>100.38100000000003</v>
      </c>
      <c r="BI20" s="1">
        <v>100.32199999999999</v>
      </c>
      <c r="BJ20" s="1">
        <v>99.881000000000014</v>
      </c>
      <c r="BK20" s="1">
        <v>100.49900000000001</v>
      </c>
      <c r="BL20" s="1">
        <v>99.993999999999986</v>
      </c>
      <c r="BM20" s="1">
        <v>100.32399999999998</v>
      </c>
      <c r="BN20" s="1">
        <v>99.654000000000025</v>
      </c>
      <c r="BO20" s="1">
        <v>99.144000000000005</v>
      </c>
      <c r="BP20" s="1">
        <v>101.04500000000002</v>
      </c>
      <c r="BQ20" s="1">
        <v>100.22600000000001</v>
      </c>
      <c r="BR20" s="1">
        <v>100.12100000000001</v>
      </c>
      <c r="BS20" s="1">
        <v>101.09099999999998</v>
      </c>
      <c r="BT20" s="1">
        <v>100.91800000000001</v>
      </c>
      <c r="BU20" s="1">
        <v>100.36800000000002</v>
      </c>
      <c r="BV20" s="1">
        <v>99.940000000000012</v>
      </c>
      <c r="BW20" s="1">
        <v>99.582000000000008</v>
      </c>
      <c r="BX20" s="1">
        <v>101.05400000000002</v>
      </c>
      <c r="BY20" s="1">
        <v>100.374</v>
      </c>
      <c r="BZ20" s="1">
        <v>100.88000000000001</v>
      </c>
      <c r="CA20" s="1">
        <v>100.12799999999999</v>
      </c>
      <c r="CB20" s="1">
        <v>100.45200000000001</v>
      </c>
      <c r="CC20" s="1">
        <v>100.51399999999997</v>
      </c>
      <c r="CD20" s="1">
        <v>100.768</v>
      </c>
      <c r="CE20" s="1">
        <v>100.63500000000001</v>
      </c>
      <c r="CF20" s="1">
        <v>100.696</v>
      </c>
      <c r="CG20" s="1">
        <v>100.30100000000002</v>
      </c>
      <c r="CH20" s="1">
        <v>101.02100000000002</v>
      </c>
      <c r="CI20" s="1">
        <v>100.20600000000002</v>
      </c>
      <c r="CJ20" s="1">
        <v>100.35099999999998</v>
      </c>
      <c r="CK20" s="1">
        <v>99.956999999999965</v>
      </c>
      <c r="CL20" s="1">
        <v>100.169</v>
      </c>
      <c r="CM20" s="1">
        <v>100.557</v>
      </c>
      <c r="CN20" s="1">
        <v>100.30400000000003</v>
      </c>
      <c r="CO20" s="1">
        <v>100.26899999999999</v>
      </c>
      <c r="CP20" s="1">
        <v>101.13500000000001</v>
      </c>
      <c r="CQ20" s="1">
        <v>100.14300000000001</v>
      </c>
      <c r="CR20" s="1">
        <v>99.929999999999993</v>
      </c>
      <c r="CS20" s="1">
        <v>99.960999999999984</v>
      </c>
      <c r="CT20" s="1">
        <v>100.00600000000001</v>
      </c>
      <c r="CU20" s="1">
        <v>100.43799999999999</v>
      </c>
      <c r="CV20" s="1">
        <v>100.31399999999999</v>
      </c>
      <c r="CW20" s="1">
        <v>100.41700000000002</v>
      </c>
      <c r="CX20" s="1">
        <v>99.992999999999995</v>
      </c>
      <c r="CY20" s="1">
        <v>100.48699999999998</v>
      </c>
      <c r="CZ20" s="1">
        <v>100.03</v>
      </c>
      <c r="DA20" s="1">
        <v>100.45299999999999</v>
      </c>
      <c r="DB20" s="1">
        <v>100.26600000000002</v>
      </c>
      <c r="DC20" s="1">
        <v>100.38400000000001</v>
      </c>
      <c r="DD20" s="1">
        <v>99.94599999999997</v>
      </c>
      <c r="DE20" s="1">
        <v>100.44500000000001</v>
      </c>
      <c r="DF20" s="1">
        <v>100.017</v>
      </c>
      <c r="DG20" s="1">
        <v>99.772000000000006</v>
      </c>
      <c r="DH20" s="1">
        <v>99.48599999999999</v>
      </c>
      <c r="DI20" s="1">
        <v>99.218999999999994</v>
      </c>
      <c r="DJ20" s="1">
        <v>99.555999999999983</v>
      </c>
      <c r="DK20" s="1">
        <v>99.706000000000003</v>
      </c>
      <c r="DL20" s="1">
        <v>99.883999999999986</v>
      </c>
      <c r="DM20" s="1">
        <v>100.54600000000001</v>
      </c>
      <c r="DN20" s="1">
        <v>99.39</v>
      </c>
      <c r="DO20" s="1">
        <v>99.949000000000012</v>
      </c>
      <c r="DP20" s="1">
        <v>99.792000000000016</v>
      </c>
      <c r="DQ20" s="1">
        <v>99.753000000000029</v>
      </c>
      <c r="DR20" s="1">
        <v>100.00399999999999</v>
      </c>
      <c r="DS20" s="1">
        <v>99.391999999999982</v>
      </c>
      <c r="DT20" s="1">
        <v>99.801000000000016</v>
      </c>
      <c r="DU20" s="1">
        <v>100.06</v>
      </c>
      <c r="DV20" s="1">
        <v>99.649999999999977</v>
      </c>
      <c r="DW20" s="1">
        <v>100.38600000000002</v>
      </c>
      <c r="DX20" s="1">
        <v>99.060999999999993</v>
      </c>
      <c r="DY20" s="1">
        <v>100.39700000000001</v>
      </c>
      <c r="DZ20" s="1">
        <v>100.38100000000003</v>
      </c>
      <c r="EA20" s="1">
        <v>100.32199999999999</v>
      </c>
      <c r="EB20" s="1">
        <v>99.881000000000014</v>
      </c>
      <c r="EC20" s="1">
        <v>100.49900000000001</v>
      </c>
      <c r="ED20" s="1">
        <v>99.993999999999986</v>
      </c>
      <c r="EE20" s="1">
        <v>100.32399999999998</v>
      </c>
      <c r="EF20" s="1">
        <v>99.654000000000025</v>
      </c>
      <c r="EG20" s="1">
        <v>99.144000000000005</v>
      </c>
      <c r="EH20" s="1">
        <v>101.04500000000002</v>
      </c>
      <c r="EI20" s="1">
        <v>100.22600000000001</v>
      </c>
      <c r="EJ20" s="1">
        <v>100.12100000000001</v>
      </c>
      <c r="EK20" s="1">
        <v>101.09099999999998</v>
      </c>
      <c r="EL20" s="1">
        <v>100.91800000000001</v>
      </c>
      <c r="EM20" s="1">
        <v>100.10899999999999</v>
      </c>
      <c r="EN20" s="1">
        <v>100.508</v>
      </c>
      <c r="EO20" s="1">
        <v>100.895</v>
      </c>
      <c r="EP20" s="1">
        <v>99.988</v>
      </c>
      <c r="EQ20" s="1">
        <v>100.66900000000001</v>
      </c>
      <c r="ER20" s="1">
        <v>100.93800000000002</v>
      </c>
      <c r="ES20" s="1">
        <v>100.43299999999999</v>
      </c>
      <c r="ET20" s="1">
        <v>100</v>
      </c>
      <c r="EU20" s="1">
        <v>100.283</v>
      </c>
      <c r="EV20" s="1">
        <v>100.61399999999999</v>
      </c>
      <c r="EW20" s="1">
        <v>99.993000000000009</v>
      </c>
      <c r="EX20" s="1">
        <v>100.34499999999998</v>
      </c>
      <c r="EY20" s="1">
        <v>99.072000000000003</v>
      </c>
      <c r="EZ20" s="1">
        <v>99.792999999999978</v>
      </c>
      <c r="FA20" s="1">
        <v>100.00099999999999</v>
      </c>
      <c r="FB20" s="1">
        <v>99.725999999999999</v>
      </c>
      <c r="FC20" s="1">
        <v>100.346</v>
      </c>
      <c r="FD20" s="6">
        <v>99.893000000000001</v>
      </c>
      <c r="FE20" s="1">
        <v>100.09100000000002</v>
      </c>
      <c r="FF20" s="1">
        <v>100.44200000000001</v>
      </c>
      <c r="FG20" s="1">
        <v>100.43200000000002</v>
      </c>
      <c r="FH20" s="1">
        <v>99.403999999999968</v>
      </c>
      <c r="FI20" s="1">
        <v>99.36099999999999</v>
      </c>
      <c r="FJ20" s="1">
        <v>99.141999999999982</v>
      </c>
      <c r="FK20" s="1">
        <v>100.13300000000001</v>
      </c>
      <c r="FL20" s="1">
        <v>100.125</v>
      </c>
      <c r="FM20" s="1">
        <v>100.51499999999997</v>
      </c>
      <c r="FN20" s="1">
        <v>99.593999999999994</v>
      </c>
      <c r="FO20" s="1">
        <v>99.877000000000024</v>
      </c>
      <c r="FP20" s="1">
        <v>99.38300000000001</v>
      </c>
      <c r="FQ20" s="1">
        <v>99.41500000000002</v>
      </c>
      <c r="FR20" s="1">
        <v>99.873000000000019</v>
      </c>
      <c r="FS20" s="1">
        <v>100.12599999999999</v>
      </c>
      <c r="FT20" s="1">
        <v>100.44100000000002</v>
      </c>
      <c r="FU20" s="1">
        <v>99.097000000000008</v>
      </c>
      <c r="FV20" s="1">
        <v>99.956000000000017</v>
      </c>
      <c r="FW20" s="1">
        <v>100.14299999999999</v>
      </c>
      <c r="FX20" s="1">
        <v>100.19199999999999</v>
      </c>
      <c r="FY20" s="1">
        <v>100.28899999999999</v>
      </c>
      <c r="FZ20" s="1">
        <v>99.936999999999983</v>
      </c>
      <c r="GA20" s="1">
        <v>100.01100000000001</v>
      </c>
      <c r="GB20" s="1">
        <v>100.43199999999999</v>
      </c>
      <c r="GC20" s="1">
        <v>100.297</v>
      </c>
      <c r="GD20" s="1">
        <v>100.67999999999999</v>
      </c>
      <c r="GE20" s="1">
        <v>100.35000000000001</v>
      </c>
      <c r="GF20" s="1">
        <v>100.283</v>
      </c>
      <c r="GG20" s="1">
        <v>100.18100000000003</v>
      </c>
      <c r="GH20" s="1">
        <v>100.72500000000001</v>
      </c>
      <c r="GI20" s="1">
        <v>100.23900000000002</v>
      </c>
      <c r="GJ20" s="1">
        <v>100.40700000000001</v>
      </c>
      <c r="GK20" s="1">
        <v>100.19800000000001</v>
      </c>
      <c r="GL20" s="1">
        <v>101.03700000000001</v>
      </c>
      <c r="GM20" s="1">
        <v>100.74</v>
      </c>
      <c r="GN20" s="1">
        <v>101.077</v>
      </c>
      <c r="GO20" s="1">
        <v>101.313</v>
      </c>
      <c r="GP20" s="1">
        <v>101.003</v>
      </c>
      <c r="GQ20" s="1">
        <v>101.18</v>
      </c>
      <c r="GR20" s="1">
        <v>100.54299999999999</v>
      </c>
      <c r="GS20" s="1">
        <v>100.64100000000002</v>
      </c>
      <c r="GT20" s="1">
        <v>100.69</v>
      </c>
      <c r="GU20" s="1">
        <v>101.69999999999997</v>
      </c>
      <c r="GV20" s="1">
        <v>100.73399999999999</v>
      </c>
      <c r="GW20" s="1">
        <v>100.97399999999999</v>
      </c>
      <c r="GX20" s="1">
        <v>100.73000000000002</v>
      </c>
      <c r="GY20" s="1">
        <v>101.20500000000001</v>
      </c>
      <c r="GZ20" s="1">
        <v>101.11</v>
      </c>
      <c r="HA20" s="1">
        <v>100.36499999999999</v>
      </c>
      <c r="HB20" s="1">
        <v>100.78899999999999</v>
      </c>
      <c r="HC20" s="1">
        <v>99.945000000000007</v>
      </c>
      <c r="HD20" s="1">
        <v>100.48599999999999</v>
      </c>
      <c r="HE20" s="1">
        <v>100.14099999999999</v>
      </c>
      <c r="HF20" s="1">
        <v>99.498999999999995</v>
      </c>
      <c r="HG20" s="1">
        <v>99.602000000000004</v>
      </c>
      <c r="HH20" s="1">
        <v>100.25099999999998</v>
      </c>
      <c r="HI20" s="1">
        <v>100.47699999999999</v>
      </c>
      <c r="HJ20" s="1">
        <v>99.619999999999976</v>
      </c>
      <c r="HK20" s="1">
        <v>100.64500000000001</v>
      </c>
      <c r="HL20" s="1">
        <v>99.779999999999987</v>
      </c>
      <c r="HM20" s="1">
        <v>100.16</v>
      </c>
      <c r="HN20" s="1">
        <v>99.567999999999998</v>
      </c>
      <c r="HO20" s="1">
        <v>100.63000000000001</v>
      </c>
      <c r="HP20" s="1">
        <v>99.970000000000027</v>
      </c>
      <c r="HQ20" s="1">
        <v>99.912999999999982</v>
      </c>
      <c r="HR20" s="1">
        <v>100.57899999999998</v>
      </c>
      <c r="HS20" s="1">
        <v>100.08799999999999</v>
      </c>
      <c r="HT20" s="1">
        <v>100.36699999999999</v>
      </c>
      <c r="HU20" s="1">
        <v>99.756</v>
      </c>
      <c r="HV20" s="1">
        <v>100.14599999999997</v>
      </c>
      <c r="HW20" s="1">
        <v>99.798999999999992</v>
      </c>
      <c r="HX20" s="1">
        <v>99.339999999999975</v>
      </c>
      <c r="HY20" s="1">
        <v>99.832999999999984</v>
      </c>
      <c r="HZ20" s="1">
        <v>100.09400000000001</v>
      </c>
      <c r="IA20" s="1">
        <v>100.185</v>
      </c>
      <c r="IB20" s="1">
        <v>100.32700000000001</v>
      </c>
      <c r="IC20" s="1">
        <v>99.926000000000002</v>
      </c>
      <c r="ID20" s="1">
        <v>100.41400000000002</v>
      </c>
      <c r="IE20" s="1">
        <v>99.985000000000014</v>
      </c>
      <c r="IF20" s="1">
        <v>100.28999999999999</v>
      </c>
      <c r="IG20" s="1">
        <v>99.722000000000008</v>
      </c>
      <c r="IH20" s="1">
        <v>99.806000000000026</v>
      </c>
      <c r="II20" s="1">
        <v>100.41499999999998</v>
      </c>
      <c r="IJ20" s="1">
        <v>99.576000000000008</v>
      </c>
      <c r="IK20" s="1">
        <v>100.03599999999999</v>
      </c>
      <c r="IL20" s="1">
        <v>100.16799999999999</v>
      </c>
      <c r="IM20" s="1">
        <v>99.766000000000005</v>
      </c>
      <c r="IN20" s="1">
        <v>100.852</v>
      </c>
      <c r="IO20" s="1">
        <v>100.14399999999999</v>
      </c>
      <c r="IP20" s="1">
        <v>100.693</v>
      </c>
      <c r="IQ20" s="1">
        <v>99.495999999999995</v>
      </c>
      <c r="IR20" s="1">
        <v>100.03699999999998</v>
      </c>
      <c r="IS20" s="1">
        <v>100.21599999999999</v>
      </c>
      <c r="IT20" s="1">
        <v>100.42099999999999</v>
      </c>
      <c r="IU20" s="1">
        <v>100.72300000000003</v>
      </c>
      <c r="IV20" s="1">
        <v>100.452</v>
      </c>
      <c r="IW20" s="1">
        <v>100.20500000000001</v>
      </c>
      <c r="IX20" s="1">
        <v>99.557000000000016</v>
      </c>
      <c r="IY20" s="1">
        <v>99.72699999999999</v>
      </c>
      <c r="IZ20" s="1">
        <v>99.787000000000006</v>
      </c>
      <c r="JA20" s="1">
        <v>100.23600000000002</v>
      </c>
      <c r="JB20" s="1">
        <v>99.517999999999986</v>
      </c>
      <c r="JC20" s="1">
        <v>100.321</v>
      </c>
      <c r="JD20" s="1">
        <v>99.964999999999975</v>
      </c>
      <c r="JE20" s="1">
        <v>100.09900000000002</v>
      </c>
      <c r="JF20" s="1">
        <v>100.04199999999999</v>
      </c>
      <c r="JG20" s="1">
        <v>100.047</v>
      </c>
      <c r="JH20" s="1">
        <v>100.137</v>
      </c>
      <c r="JI20" s="1">
        <v>100.31</v>
      </c>
      <c r="JJ20" s="1">
        <v>100.50099999999998</v>
      </c>
      <c r="JK20" s="1">
        <v>100.06300000000002</v>
      </c>
      <c r="JL20" s="1">
        <v>100.166</v>
      </c>
      <c r="JM20" s="1">
        <v>99.879000000000005</v>
      </c>
      <c r="JN20" s="1">
        <v>99.916999999999987</v>
      </c>
      <c r="JO20" s="1">
        <v>100.02199999999999</v>
      </c>
      <c r="JP20" s="1">
        <v>100.04</v>
      </c>
      <c r="JQ20" s="1">
        <v>100.44799999999999</v>
      </c>
      <c r="JR20" s="1">
        <v>100.50700000000002</v>
      </c>
      <c r="JS20" s="1">
        <v>101.01200000000003</v>
      </c>
      <c r="JT20" s="1">
        <v>101.24499999999998</v>
      </c>
      <c r="JU20" s="1">
        <v>100.652</v>
      </c>
      <c r="JV20" s="1">
        <v>99.967000000000013</v>
      </c>
      <c r="JW20" s="1">
        <v>100.28200000000001</v>
      </c>
      <c r="JX20" s="1">
        <v>100.89599999999999</v>
      </c>
      <c r="JY20" s="1">
        <v>101.113</v>
      </c>
      <c r="JZ20" s="1">
        <v>100.92000000000002</v>
      </c>
      <c r="KA20" s="1">
        <v>99.878000000000014</v>
      </c>
      <c r="KB20" s="1">
        <v>100.54899999999999</v>
      </c>
      <c r="KC20" s="1">
        <v>100.10799999999999</v>
      </c>
      <c r="KD20" s="1">
        <v>100.18700000000001</v>
      </c>
      <c r="KE20" s="1">
        <v>100.901</v>
      </c>
      <c r="KF20" s="1">
        <v>100.24100000000001</v>
      </c>
      <c r="KG20" s="1">
        <v>100.47099999999999</v>
      </c>
      <c r="KH20" s="1">
        <v>100.595</v>
      </c>
      <c r="KI20" s="6">
        <v>100.02</v>
      </c>
      <c r="KJ20" s="1">
        <v>100.69999999999999</v>
      </c>
      <c r="KK20" s="1">
        <v>100.15000000000002</v>
      </c>
      <c r="KL20" s="1">
        <v>100.56600000000002</v>
      </c>
      <c r="KM20" s="1">
        <v>100.71300000000001</v>
      </c>
      <c r="KN20" s="1">
        <v>100.36600000000001</v>
      </c>
      <c r="KO20" s="1">
        <v>100.46100000000001</v>
      </c>
      <c r="KP20" s="1">
        <v>100.13900000000002</v>
      </c>
      <c r="KQ20" s="1">
        <v>100.11999999999999</v>
      </c>
      <c r="KR20" s="1">
        <v>100.33200000000002</v>
      </c>
      <c r="KS20" s="1">
        <v>100.31400000000001</v>
      </c>
      <c r="KT20" s="1">
        <v>100.236</v>
      </c>
      <c r="KU20" s="1">
        <v>101.33700000000002</v>
      </c>
      <c r="KV20" s="1">
        <v>100.721</v>
      </c>
      <c r="KW20" s="1">
        <v>100.34600000000002</v>
      </c>
      <c r="KX20" s="1">
        <v>100.19999999999999</v>
      </c>
      <c r="KY20" s="1">
        <v>100.98299999999999</v>
      </c>
      <c r="KZ20" s="1">
        <v>99.651999999999973</v>
      </c>
      <c r="LA20" s="1">
        <v>99.087000000000003</v>
      </c>
      <c r="LB20" s="1">
        <v>100.324</v>
      </c>
      <c r="LC20" s="1">
        <v>99.841999999999985</v>
      </c>
      <c r="LD20" s="1">
        <v>100.32999999999998</v>
      </c>
      <c r="LE20" s="1">
        <v>99.838999999999999</v>
      </c>
      <c r="LF20" s="1">
        <v>100.45399999999999</v>
      </c>
      <c r="LG20" s="1">
        <v>99.649000000000015</v>
      </c>
      <c r="LH20" s="1">
        <v>100.17899999999999</v>
      </c>
      <c r="LI20" s="1">
        <v>99.906999999999996</v>
      </c>
      <c r="LJ20" s="1">
        <v>100.57599999999999</v>
      </c>
      <c r="LK20" s="1">
        <v>100.67</v>
      </c>
      <c r="LL20" s="1">
        <v>100.054</v>
      </c>
      <c r="LM20" s="1">
        <v>99.988999999999976</v>
      </c>
      <c r="LN20" s="1">
        <v>100.31499999999998</v>
      </c>
      <c r="LO20" s="1">
        <v>100.72599999999998</v>
      </c>
      <c r="LP20" s="1">
        <v>100.077</v>
      </c>
      <c r="LQ20" s="1">
        <v>99.946999999999989</v>
      </c>
      <c r="LR20" s="1">
        <v>100.42399999999998</v>
      </c>
      <c r="LS20" s="1">
        <v>100.73399999999999</v>
      </c>
      <c r="LT20" s="1">
        <v>100.32700000000001</v>
      </c>
      <c r="LU20" s="1">
        <v>100.44799999999999</v>
      </c>
      <c r="LV20" s="1">
        <v>99.893000000000001</v>
      </c>
      <c r="LW20" s="1">
        <v>100.09100000000001</v>
      </c>
      <c r="LX20" s="1">
        <v>100.03000000000002</v>
      </c>
      <c r="LY20" s="1">
        <v>100.206</v>
      </c>
      <c r="LZ20" s="1">
        <v>100.53299999999999</v>
      </c>
      <c r="MA20" s="1">
        <v>100.31200000000001</v>
      </c>
      <c r="MB20" s="1">
        <v>99.937000000000026</v>
      </c>
      <c r="MC20" s="1">
        <v>100.31999999999998</v>
      </c>
      <c r="MD20" s="1">
        <v>100.398</v>
      </c>
      <c r="ME20" s="1">
        <v>99.823999999999998</v>
      </c>
      <c r="MF20" s="1">
        <v>100.09599999999999</v>
      </c>
      <c r="MG20" s="1">
        <v>100.29500000000002</v>
      </c>
      <c r="MH20" s="1">
        <v>100.03</v>
      </c>
      <c r="MI20" s="1">
        <v>100.21300000000001</v>
      </c>
      <c r="MJ20" s="1">
        <v>99.99199999999999</v>
      </c>
      <c r="MK20" s="1">
        <v>100.56899999999999</v>
      </c>
      <c r="ML20" s="1">
        <v>100.303</v>
      </c>
      <c r="MM20" s="1">
        <v>100.495</v>
      </c>
      <c r="MN20" s="1">
        <v>99.882999999999996</v>
      </c>
      <c r="MO20" s="1">
        <v>100.34100000000001</v>
      </c>
      <c r="MP20" s="1">
        <v>100.10699999999999</v>
      </c>
      <c r="MQ20" s="1">
        <v>100.00099999999999</v>
      </c>
      <c r="MR20" s="1">
        <v>99.687000000000012</v>
      </c>
      <c r="MS20" s="1">
        <v>100.47999999999998</v>
      </c>
      <c r="MT20" s="1">
        <v>100.28300000000002</v>
      </c>
      <c r="MU20" s="1">
        <v>100.645</v>
      </c>
      <c r="MV20" s="1">
        <v>100.86900000000001</v>
      </c>
      <c r="MW20" s="1">
        <v>100.61800000000001</v>
      </c>
      <c r="MX20" s="1">
        <v>100.295</v>
      </c>
      <c r="MY20" s="1">
        <v>99.410999999999973</v>
      </c>
      <c r="MZ20" s="1">
        <v>100.87099999999998</v>
      </c>
      <c r="NA20" s="1">
        <v>100.866</v>
      </c>
      <c r="NB20" s="1">
        <v>99.73</v>
      </c>
      <c r="NC20" s="1">
        <v>100.21699999999998</v>
      </c>
      <c r="ND20" s="1">
        <v>99.538000000000011</v>
      </c>
      <c r="NE20" s="1">
        <v>101.1</v>
      </c>
      <c r="NF20" s="1">
        <v>100.25700000000001</v>
      </c>
      <c r="NG20" s="1">
        <v>100.19499999999998</v>
      </c>
      <c r="NH20" s="1">
        <v>100.40399999999997</v>
      </c>
      <c r="NI20" s="1">
        <v>100.146</v>
      </c>
      <c r="NJ20" s="1">
        <v>100.57299999999999</v>
      </c>
      <c r="NK20" s="1">
        <v>100.33799999999999</v>
      </c>
    </row>
    <row r="21" spans="1:375" x14ac:dyDescent="0.2">
      <c r="A21" s="42" t="s">
        <v>35</v>
      </c>
      <c r="B21" s="2" t="s">
        <v>36</v>
      </c>
      <c r="C21" s="4">
        <v>2.7108625618460489</v>
      </c>
      <c r="D21" s="4">
        <v>2.7285520373876246</v>
      </c>
      <c r="E21" s="4">
        <v>2.5401752882059134</v>
      </c>
      <c r="F21" s="4">
        <v>2.6292283258926235</v>
      </c>
      <c r="G21" s="4">
        <v>2.7223951477119028</v>
      </c>
      <c r="H21" s="4">
        <v>2.7215116942809194</v>
      </c>
      <c r="I21" s="4">
        <v>2.6192208595394244</v>
      </c>
      <c r="J21" s="4">
        <v>2.6796175984908852</v>
      </c>
      <c r="K21" s="4">
        <v>2.7097132400685862</v>
      </c>
      <c r="L21" s="4">
        <v>2.7649348449627231</v>
      </c>
      <c r="M21" s="4">
        <v>2.7638959965757652</v>
      </c>
      <c r="N21" s="4">
        <v>2.7228510182308856</v>
      </c>
      <c r="O21" s="4">
        <v>2.7758855866806327</v>
      </c>
      <c r="P21" s="4">
        <v>2.9314568823313945</v>
      </c>
      <c r="Q21" s="4">
        <v>2.6029597202656714</v>
      </c>
      <c r="R21" s="4">
        <v>2.7034483143172676</v>
      </c>
      <c r="S21" s="4">
        <v>2.7353657775056779</v>
      </c>
      <c r="T21" s="4">
        <v>2.7981587314926606</v>
      </c>
      <c r="U21" s="4">
        <v>2.7814385442683158</v>
      </c>
      <c r="V21" s="4">
        <v>2.8037756456793161</v>
      </c>
      <c r="W21" s="4">
        <v>2.8536657549581816</v>
      </c>
      <c r="X21" s="4">
        <v>2.7132965407476601</v>
      </c>
      <c r="Y21" s="4">
        <v>2.7421381729987346</v>
      </c>
      <c r="Z21" s="4">
        <v>2.6675528295259641</v>
      </c>
      <c r="AA21" s="4">
        <v>2.8212135010707748</v>
      </c>
      <c r="AB21" s="4">
        <v>2.9089485222948861</v>
      </c>
      <c r="AC21" s="4">
        <v>2.9033868436848955</v>
      </c>
      <c r="AD21" s="4">
        <v>2.8651145082346829</v>
      </c>
      <c r="AE21" s="4">
        <v>2.9878093091479943</v>
      </c>
      <c r="AF21" s="4">
        <v>2.7137377164952019</v>
      </c>
      <c r="AG21" s="4">
        <v>2.7781171812981547</v>
      </c>
      <c r="AH21" s="4">
        <v>2.7713015120998263</v>
      </c>
      <c r="AI21" s="4">
        <v>2.7571833295759389</v>
      </c>
      <c r="AJ21" s="4">
        <v>2.7974565519248054</v>
      </c>
      <c r="AK21" s="4">
        <v>2.7607183301240532</v>
      </c>
      <c r="AL21" s="4">
        <v>2.7774089542607494</v>
      </c>
      <c r="AM21" s="4">
        <v>2.8403555578741093</v>
      </c>
      <c r="AN21" s="4">
        <v>2.857914672310069</v>
      </c>
      <c r="AO21" s="4">
        <v>2.8946518472391891</v>
      </c>
      <c r="AP21" s="4">
        <v>3.0016806110599741</v>
      </c>
      <c r="AQ21" s="4">
        <v>2.9108558351144631</v>
      </c>
      <c r="AR21" s="4">
        <v>2.9033099167245608</v>
      </c>
      <c r="AS21" s="4">
        <v>2.839626676376549</v>
      </c>
      <c r="AT21" s="4">
        <v>2.8308736021866676</v>
      </c>
      <c r="AU21" s="4">
        <v>2.8565812236578609</v>
      </c>
      <c r="AV21" s="4">
        <v>2.88823599829424</v>
      </c>
      <c r="AW21" s="4">
        <v>2.821930755120218</v>
      </c>
      <c r="AX21" s="4">
        <v>2.8049293896345495</v>
      </c>
      <c r="AY21" s="4">
        <v>2.824857852836403</v>
      </c>
      <c r="AZ21" s="4">
        <v>2.876749030996943</v>
      </c>
      <c r="BA21" s="4">
        <v>2.6707301443244531</v>
      </c>
      <c r="BB21" s="4">
        <v>2.8852797031074413</v>
      </c>
      <c r="BC21" s="4">
        <v>2.9246734498275928</v>
      </c>
      <c r="BD21" s="4">
        <v>2.6394684632823324</v>
      </c>
      <c r="BE21" s="4">
        <v>2.8647612182581979</v>
      </c>
      <c r="BF21" s="4">
        <v>2.8530760276976808</v>
      </c>
      <c r="BG21" s="4">
        <v>2.8271110146113894</v>
      </c>
      <c r="BH21" s="4">
        <v>2.9223263326958757</v>
      </c>
      <c r="BI21" s="4">
        <v>2.960888696920327</v>
      </c>
      <c r="BJ21" s="4">
        <v>2.9196280137831816</v>
      </c>
      <c r="BK21" s="4">
        <v>2.7266494095646627</v>
      </c>
      <c r="BL21" s="4">
        <v>2.8207013197573394</v>
      </c>
      <c r="BM21" s="4">
        <v>2.8615191269933575</v>
      </c>
      <c r="BN21" s="4">
        <v>2.8714520583254659</v>
      </c>
      <c r="BO21" s="4">
        <v>2.8730366304368329</v>
      </c>
      <c r="BP21" s="4">
        <v>2.9156287267063767</v>
      </c>
      <c r="BQ21" s="4">
        <v>2.9076756555614192</v>
      </c>
      <c r="BR21" s="4">
        <v>2.9093273696604753</v>
      </c>
      <c r="BS21" s="4">
        <v>2.9513307244291385</v>
      </c>
      <c r="BT21" s="4">
        <v>2.8903749278849573</v>
      </c>
      <c r="BU21" s="4">
        <v>2.7108625618460489</v>
      </c>
      <c r="BV21" s="4">
        <v>2.7285520373876246</v>
      </c>
      <c r="BW21" s="4">
        <v>2.5401752882059134</v>
      </c>
      <c r="BX21" s="4">
        <v>2.6292283258926235</v>
      </c>
      <c r="BY21" s="4">
        <v>2.7223951477119028</v>
      </c>
      <c r="BZ21" s="4">
        <v>2.7215116942809194</v>
      </c>
      <c r="CA21" s="4">
        <v>2.6192208595394244</v>
      </c>
      <c r="CB21" s="4">
        <v>2.6796175984908852</v>
      </c>
      <c r="CC21" s="4">
        <v>2.7097132400685862</v>
      </c>
      <c r="CD21" s="4">
        <v>2.7649348449627231</v>
      </c>
      <c r="CE21" s="4">
        <v>2.7638959965757652</v>
      </c>
      <c r="CF21" s="4">
        <v>2.7228510182308856</v>
      </c>
      <c r="CG21" s="4">
        <v>2.7758855866806327</v>
      </c>
      <c r="CH21" s="4">
        <v>2.9314568823313945</v>
      </c>
      <c r="CI21" s="4">
        <v>2.6029597202656714</v>
      </c>
      <c r="CJ21" s="4">
        <v>2.7034483143172676</v>
      </c>
      <c r="CK21" s="4">
        <v>2.7353657775056779</v>
      </c>
      <c r="CL21" s="4">
        <v>2.7981587314926606</v>
      </c>
      <c r="CM21" s="4">
        <v>2.7814385442683158</v>
      </c>
      <c r="CN21" s="4">
        <v>2.8037756456793161</v>
      </c>
      <c r="CO21" s="4">
        <v>2.8536657549581816</v>
      </c>
      <c r="CP21" s="4">
        <v>2.7132965407476601</v>
      </c>
      <c r="CQ21" s="4">
        <v>2.7421381729987346</v>
      </c>
      <c r="CR21" s="4">
        <v>2.6675528295259641</v>
      </c>
      <c r="CS21" s="4">
        <v>2.8212135010707748</v>
      </c>
      <c r="CT21" s="4">
        <v>2.9089485222948861</v>
      </c>
      <c r="CU21" s="4">
        <v>2.9033868436848955</v>
      </c>
      <c r="CV21" s="4">
        <v>2.8651145082346829</v>
      </c>
      <c r="CW21" s="4">
        <v>2.9878093091479943</v>
      </c>
      <c r="CX21" s="4">
        <v>2.7137377164952019</v>
      </c>
      <c r="CY21" s="4">
        <v>2.7781171812981547</v>
      </c>
      <c r="CZ21" s="4">
        <v>2.7713015120998263</v>
      </c>
      <c r="DA21" s="4">
        <v>2.7571833295759389</v>
      </c>
      <c r="DB21" s="4">
        <v>2.7974565519248054</v>
      </c>
      <c r="DC21" s="4">
        <v>2.7607183301240532</v>
      </c>
      <c r="DD21" s="4">
        <v>2.7774089542607494</v>
      </c>
      <c r="DE21" s="4">
        <v>2.8403555578741093</v>
      </c>
      <c r="DF21" s="4">
        <v>2.857914672310069</v>
      </c>
      <c r="DG21" s="4">
        <v>2.8946518472391891</v>
      </c>
      <c r="DH21" s="4">
        <v>3.0016806110599741</v>
      </c>
      <c r="DI21" s="4">
        <v>2.9108558351144631</v>
      </c>
      <c r="DJ21" s="4">
        <v>2.9033099167245608</v>
      </c>
      <c r="DK21" s="4">
        <v>2.839626676376549</v>
      </c>
      <c r="DL21" s="4">
        <v>2.8308736021866676</v>
      </c>
      <c r="DM21" s="4">
        <v>2.8565812236578609</v>
      </c>
      <c r="DN21" s="4">
        <v>2.88823599829424</v>
      </c>
      <c r="DO21" s="4">
        <v>2.821930755120218</v>
      </c>
      <c r="DP21" s="4">
        <v>2.8049293896345495</v>
      </c>
      <c r="DQ21" s="4">
        <v>2.824857852836403</v>
      </c>
      <c r="DR21" s="4">
        <v>2.876749030996943</v>
      </c>
      <c r="DS21" s="4">
        <v>2.6707301443244531</v>
      </c>
      <c r="DT21" s="4">
        <v>2.8852797031074413</v>
      </c>
      <c r="DU21" s="4">
        <v>2.9246734498275928</v>
      </c>
      <c r="DV21" s="4">
        <v>2.6394684632823324</v>
      </c>
      <c r="DW21" s="4">
        <v>2.8647612182581979</v>
      </c>
      <c r="DX21" s="4">
        <v>2.8530760276976808</v>
      </c>
      <c r="DY21" s="4">
        <v>2.8271110146113894</v>
      </c>
      <c r="DZ21" s="4">
        <v>2.9223263326958757</v>
      </c>
      <c r="EA21" s="4">
        <v>2.960888696920327</v>
      </c>
      <c r="EB21" s="4">
        <v>2.9196280137831816</v>
      </c>
      <c r="EC21" s="4">
        <v>2.7266494095646627</v>
      </c>
      <c r="ED21" s="4">
        <v>2.8207013197573394</v>
      </c>
      <c r="EE21" s="4">
        <v>2.8615191269933575</v>
      </c>
      <c r="EF21" s="4">
        <v>2.8714520583254659</v>
      </c>
      <c r="EG21" s="4">
        <v>2.8730366304368329</v>
      </c>
      <c r="EH21" s="4">
        <v>2.9156287267063767</v>
      </c>
      <c r="EI21" s="4">
        <v>2.9076756555614192</v>
      </c>
      <c r="EJ21" s="4">
        <v>2.9093273696604753</v>
      </c>
      <c r="EK21" s="4">
        <v>2.9513307244291385</v>
      </c>
      <c r="EL21" s="4">
        <v>2.8903749278849573</v>
      </c>
      <c r="EM21" s="4">
        <v>2.7079048653714985</v>
      </c>
      <c r="EN21" s="4">
        <v>2.7153181647895956</v>
      </c>
      <c r="EO21" s="4">
        <v>2.7746486701679101</v>
      </c>
      <c r="EP21" s="4">
        <v>2.7562732569419706</v>
      </c>
      <c r="EQ21" s="4">
        <v>2.9358115081513674</v>
      </c>
      <c r="ER21" s="4">
        <v>2.8640854413107308</v>
      </c>
      <c r="ES21" s="4">
        <v>2.8789655157179155</v>
      </c>
      <c r="ET21" s="4">
        <v>2.7679370773231695</v>
      </c>
      <c r="EU21" s="4">
        <v>2.7817269921364312</v>
      </c>
      <c r="EV21" s="4">
        <v>2.8347489806285648</v>
      </c>
      <c r="EW21" s="4">
        <v>2.7527513649309872</v>
      </c>
      <c r="EX21" s="4">
        <v>2.6101058297930679</v>
      </c>
      <c r="EY21" s="4">
        <v>2.7577286206167591</v>
      </c>
      <c r="EZ21" s="4">
        <v>2.6903186595504991</v>
      </c>
      <c r="FA21" s="4">
        <v>2.7818192316870807</v>
      </c>
      <c r="FB21" s="4">
        <v>2.8030792170092593</v>
      </c>
      <c r="FC21" s="4">
        <v>2.742230946666131</v>
      </c>
      <c r="FD21" s="4">
        <v>2.9141008055740758</v>
      </c>
      <c r="FE21" s="4">
        <v>2.8052881399760392</v>
      </c>
      <c r="FF21" s="4">
        <v>2.8874060102305164</v>
      </c>
      <c r="FG21" s="4">
        <v>2.8703380179142379</v>
      </c>
      <c r="FH21" s="4">
        <v>2.8132463756083501</v>
      </c>
      <c r="FI21" s="4">
        <v>2.7925011561343642</v>
      </c>
      <c r="FJ21" s="4">
        <v>2.8350066786576797</v>
      </c>
      <c r="FK21" s="4">
        <v>2.75816125147675</v>
      </c>
      <c r="FL21" s="4">
        <v>2.7380333838854205</v>
      </c>
      <c r="FM21" s="4">
        <v>2.7812357338067528</v>
      </c>
      <c r="FN21" s="4">
        <v>2.8657197342282137</v>
      </c>
      <c r="FO21" s="4">
        <v>2.8753082109141221</v>
      </c>
      <c r="FP21" s="4">
        <v>2.8915936943274292</v>
      </c>
      <c r="FQ21" s="4">
        <v>2.8500102446976254</v>
      </c>
      <c r="FR21" s="4">
        <v>2.74110824811769</v>
      </c>
      <c r="FS21" s="4">
        <v>2.7633865203332832</v>
      </c>
      <c r="FT21" s="4">
        <v>2.8268063776429284</v>
      </c>
      <c r="FU21" s="4">
        <v>2.7167235190182706</v>
      </c>
      <c r="FV21" s="4">
        <v>2.7790797094549107</v>
      </c>
      <c r="FW21" s="4">
        <v>2.6314767461081288</v>
      </c>
      <c r="FX21" s="4">
        <v>2.7639464464768708</v>
      </c>
      <c r="FY21" s="4">
        <v>2.6473300555723429</v>
      </c>
      <c r="FZ21" s="4">
        <v>2.6438821695469152</v>
      </c>
      <c r="GA21" s="4">
        <v>2.799778044429889</v>
      </c>
      <c r="GB21" s="4">
        <v>2.7379865240792709</v>
      </c>
      <c r="GC21" s="4">
        <v>2.9768087065456066</v>
      </c>
      <c r="GD21" s="4">
        <v>2.9440816991815058</v>
      </c>
      <c r="GE21" s="4">
        <v>2.9436419673568501</v>
      </c>
      <c r="GF21" s="4">
        <v>2.7094008646321948</v>
      </c>
      <c r="GG21" s="4">
        <v>2.6902577315153411</v>
      </c>
      <c r="GH21" s="4">
        <v>2.9703909945683304</v>
      </c>
      <c r="GI21" s="4">
        <v>2.8144403868229109</v>
      </c>
      <c r="GJ21" s="4">
        <v>2.7295339862953991</v>
      </c>
      <c r="GK21" s="4">
        <v>2.917008580961252</v>
      </c>
      <c r="GL21" s="4">
        <v>2.8877572270449701</v>
      </c>
      <c r="GM21" s="4">
        <v>2.9608272984691411</v>
      </c>
      <c r="GN21" s="4">
        <v>2.9444907065296686</v>
      </c>
      <c r="GO21" s="4">
        <v>2.9489483151161315</v>
      </c>
      <c r="GP21" s="4">
        <v>2.8613979666387839</v>
      </c>
      <c r="GQ21" s="4">
        <v>2.9709561669693927</v>
      </c>
      <c r="GR21" s="4">
        <v>2.860735493487665</v>
      </c>
      <c r="GS21" s="4">
        <v>2.8315401484045957</v>
      </c>
      <c r="GT21" s="4">
        <v>2.8520128668159073</v>
      </c>
      <c r="GU21" s="4">
        <v>2.8284813693340114</v>
      </c>
      <c r="GV21" s="4">
        <v>2.9890247567196471</v>
      </c>
      <c r="GW21" s="4">
        <v>2.9958049335179329</v>
      </c>
      <c r="GX21" s="4">
        <v>2.9958827429025106</v>
      </c>
      <c r="GY21" s="4">
        <v>2.9736059970462927</v>
      </c>
      <c r="GZ21" s="4">
        <v>2.9657177751074664</v>
      </c>
      <c r="HA21" s="4">
        <v>2.9836699951578596</v>
      </c>
      <c r="HB21" s="4">
        <v>2.9733796977991069</v>
      </c>
      <c r="HC21" s="4">
        <v>2.9582558242637393</v>
      </c>
      <c r="HD21" s="4">
        <v>2.921557719226874</v>
      </c>
      <c r="HE21" s="4">
        <v>2.9817942511647173</v>
      </c>
      <c r="HF21" s="4">
        <v>2.9910066197343608</v>
      </c>
      <c r="HG21" s="4">
        <v>2.7961009506052461</v>
      </c>
      <c r="HH21" s="4">
        <v>2.8588961701144839</v>
      </c>
      <c r="HI21" s="4">
        <v>2.7900654518414694</v>
      </c>
      <c r="HJ21" s="4">
        <v>2.7564875428625779</v>
      </c>
      <c r="HK21" s="4">
        <v>2.7729233099521906</v>
      </c>
      <c r="HL21" s="4">
        <v>2.8182990289484167</v>
      </c>
      <c r="HM21" s="4">
        <v>2.7855530558773172</v>
      </c>
      <c r="HN21" s="4">
        <v>2.7940292131407904</v>
      </c>
      <c r="HO21" s="4">
        <v>2.8919126021921113</v>
      </c>
      <c r="HP21" s="4">
        <v>2.7815906395032099</v>
      </c>
      <c r="HQ21" s="4">
        <v>2.860225029987717</v>
      </c>
      <c r="HR21" s="4">
        <v>2.8185970650469407</v>
      </c>
      <c r="HS21" s="4">
        <v>2.8509878816221144</v>
      </c>
      <c r="HT21" s="4">
        <v>2.841128235099462</v>
      </c>
      <c r="HU21" s="4">
        <v>2.8942847907235647</v>
      </c>
      <c r="HV21" s="4">
        <v>2.9443509046597156</v>
      </c>
      <c r="HW21" s="4">
        <v>2.8800602570920453</v>
      </c>
      <c r="HX21" s="4">
        <v>2.9515492530589174</v>
      </c>
      <c r="HY21" s="4">
        <v>2.9051183568846435</v>
      </c>
      <c r="HZ21" s="4">
        <v>2.8973201510935729</v>
      </c>
      <c r="IA21" s="4">
        <v>2.9323259057097557</v>
      </c>
      <c r="IB21" s="4">
        <v>2.8955146322314831</v>
      </c>
      <c r="IC21" s="4">
        <v>2.8957466952496898</v>
      </c>
      <c r="ID21" s="4">
        <v>2.9216665260551098</v>
      </c>
      <c r="IE21" s="4">
        <v>2.9095258095253618</v>
      </c>
      <c r="IF21" s="4">
        <v>2.8959920813433122</v>
      </c>
      <c r="IG21" s="4">
        <v>2.9134285576913697</v>
      </c>
      <c r="IH21" s="4">
        <v>2.9010855993917928</v>
      </c>
      <c r="II21" s="4">
        <v>2.9604253499421485</v>
      </c>
      <c r="IJ21" s="4">
        <v>2.8936731285112613</v>
      </c>
      <c r="IK21" s="4">
        <v>2.9005592932440409</v>
      </c>
      <c r="IL21" s="4">
        <v>2.96233809795805</v>
      </c>
      <c r="IM21" s="4">
        <v>2.8722042694177174</v>
      </c>
      <c r="IN21" s="4">
        <v>2.8651607705101068</v>
      </c>
      <c r="IO21" s="4">
        <v>2.9238835274541723</v>
      </c>
      <c r="IP21" s="4">
        <v>2.9336992500857577</v>
      </c>
      <c r="IQ21" s="4">
        <v>2.8073157765410728</v>
      </c>
      <c r="IR21" s="4">
        <v>2.850761041508707</v>
      </c>
      <c r="IS21" s="4">
        <v>2.9308732324433722</v>
      </c>
      <c r="IT21" s="4">
        <v>2.9566651344902146</v>
      </c>
      <c r="IU21" s="4">
        <v>2.929995956562256</v>
      </c>
      <c r="IV21" s="4">
        <v>2.8943203363524908</v>
      </c>
      <c r="IW21" s="4">
        <v>2.8683181125154662</v>
      </c>
      <c r="IX21" s="4">
        <v>2.7914985113575654</v>
      </c>
      <c r="IY21" s="4">
        <v>2.7343803791490546</v>
      </c>
      <c r="IZ21" s="4">
        <v>2.7707986359156336</v>
      </c>
      <c r="JA21" s="4">
        <v>2.7974750534774069</v>
      </c>
      <c r="JB21" s="4">
        <v>2.8317135930442219</v>
      </c>
      <c r="JC21" s="4">
        <v>2.859718083280907</v>
      </c>
      <c r="JD21" s="4">
        <v>2.8500032639540964</v>
      </c>
      <c r="JE21" s="4">
        <v>2.872897144175738</v>
      </c>
      <c r="JF21" s="4">
        <v>2.8532005744103439</v>
      </c>
      <c r="JG21" s="4">
        <v>2.8399949630147123</v>
      </c>
      <c r="JH21" s="4">
        <v>2.8623240266535581</v>
      </c>
      <c r="JI21" s="4">
        <v>2.8535542167237908</v>
      </c>
      <c r="JJ21" s="4">
        <v>2.8158787517713075</v>
      </c>
      <c r="JK21" s="4">
        <v>2.865333599784476</v>
      </c>
      <c r="JL21" s="4">
        <v>2.90902023677444</v>
      </c>
      <c r="JM21" s="4">
        <v>2.6873919562906479</v>
      </c>
      <c r="JN21" s="4">
        <v>2.6314892128138871</v>
      </c>
      <c r="JO21" s="4">
        <v>2.7632895185047128</v>
      </c>
      <c r="JP21" s="4">
        <v>2.7899874299830447</v>
      </c>
      <c r="JQ21" s="4">
        <v>2.851743135212804</v>
      </c>
      <c r="JR21" s="4">
        <v>2.8764233460625697</v>
      </c>
      <c r="JS21" s="4">
        <v>2.8750561591428831</v>
      </c>
      <c r="JT21" s="4">
        <v>2.9136361003695237</v>
      </c>
      <c r="JU21" s="4">
        <v>2.9123876689407271</v>
      </c>
      <c r="JV21" s="4">
        <v>2.8958039483267006</v>
      </c>
      <c r="JW21" s="4">
        <v>2.7445413368450247</v>
      </c>
      <c r="JX21" s="4">
        <v>2.7367439426308082</v>
      </c>
      <c r="JY21" s="4">
        <v>2.9609175350015593</v>
      </c>
      <c r="JZ21" s="4">
        <v>2.8673954387465819</v>
      </c>
      <c r="KA21" s="4">
        <v>2.891739001360647</v>
      </c>
      <c r="KB21" s="4">
        <v>2.9256979135806356</v>
      </c>
      <c r="KC21" s="4">
        <v>2.9312977902355133</v>
      </c>
      <c r="KD21" s="4">
        <v>2.8800751122878405</v>
      </c>
      <c r="KE21" s="4">
        <v>2.8798060832950023</v>
      </c>
      <c r="KF21" s="4">
        <v>2.8457215782706395</v>
      </c>
      <c r="KG21" s="4">
        <v>2.8610953232729543</v>
      </c>
      <c r="KH21" s="4">
        <v>2.8437921339829435</v>
      </c>
      <c r="KI21" s="4">
        <v>2.8493218315230591</v>
      </c>
      <c r="KJ21" s="4">
        <v>2.9698073810019334</v>
      </c>
      <c r="KK21" s="4">
        <v>2.9367379687429591</v>
      </c>
      <c r="KL21" s="4">
        <v>2.9215441642407036</v>
      </c>
      <c r="KM21" s="4">
        <v>2.9580417405030852</v>
      </c>
      <c r="KN21" s="4">
        <v>2.9704819859010403</v>
      </c>
      <c r="KO21" s="4">
        <v>2.8490850180334046</v>
      </c>
      <c r="KP21" s="4">
        <v>2.8757175114515139</v>
      </c>
      <c r="KQ21" s="4">
        <v>2.8323847917240932</v>
      </c>
      <c r="KR21" s="4">
        <v>2.6949304434677295</v>
      </c>
      <c r="KS21" s="4">
        <v>2.8515566569523814</v>
      </c>
      <c r="KT21" s="4">
        <v>2.861289337187964</v>
      </c>
      <c r="KU21" s="4">
        <v>2.9902833374631075</v>
      </c>
      <c r="KV21" s="4">
        <v>2.981650858648258</v>
      </c>
      <c r="KW21" s="4">
        <v>2.6565967890691193</v>
      </c>
      <c r="KX21" s="4">
        <v>2.9006481660409613</v>
      </c>
      <c r="KY21" s="4">
        <v>2.9838190465664844</v>
      </c>
      <c r="KZ21" s="4">
        <v>2.9402694376079248</v>
      </c>
      <c r="LA21" s="4">
        <v>2.8307071598925666</v>
      </c>
      <c r="LB21" s="4">
        <v>2.7218067249665086</v>
      </c>
      <c r="LC21" s="4">
        <v>2.8375457535338091</v>
      </c>
      <c r="LD21" s="4">
        <v>2.807806813326494</v>
      </c>
      <c r="LE21" s="4">
        <v>2.8706313705586441</v>
      </c>
      <c r="LF21" s="4">
        <v>2.6034928443169041</v>
      </c>
      <c r="LG21" s="4">
        <v>2.5578849116765126</v>
      </c>
      <c r="LH21" s="4">
        <v>2.6482105848719382</v>
      </c>
      <c r="LI21" s="4">
        <v>2.5840104994279964</v>
      </c>
      <c r="LJ21" s="4">
        <v>2.7133707051415517</v>
      </c>
      <c r="LK21" s="4">
        <v>2.8067539150581773</v>
      </c>
      <c r="LL21" s="4">
        <v>2.8381872008819111</v>
      </c>
      <c r="LM21" s="4">
        <v>2.7794332772424815</v>
      </c>
      <c r="LN21" s="4">
        <v>2.7546817889655175</v>
      </c>
      <c r="LO21" s="4">
        <v>2.7201754660259727</v>
      </c>
      <c r="LP21" s="4">
        <v>2.7966632612499689</v>
      </c>
      <c r="LQ21" s="4">
        <v>2.7402729308800864</v>
      </c>
      <c r="LR21" s="4">
        <v>2.7384623098161742</v>
      </c>
      <c r="LS21" s="4">
        <v>2.816876435150514</v>
      </c>
      <c r="LT21" s="4">
        <v>2.8783431145170546</v>
      </c>
      <c r="LU21" s="4">
        <v>2.8825526707912021</v>
      </c>
      <c r="LV21" s="4">
        <v>2.920587959448564</v>
      </c>
      <c r="LW21" s="4">
        <v>2.958009160356192</v>
      </c>
      <c r="LX21" s="4">
        <v>2.9475296080697362</v>
      </c>
      <c r="LY21" s="4">
        <v>2.9174822282097916</v>
      </c>
      <c r="LZ21" s="4">
        <v>2.6848812831009798</v>
      </c>
      <c r="MA21" s="4">
        <v>2.7147671973170584</v>
      </c>
      <c r="MB21" s="4">
        <v>2.7677769830316099</v>
      </c>
      <c r="MC21" s="4">
        <v>2.7903110739938888</v>
      </c>
      <c r="MD21" s="4">
        <v>2.7258347445981248</v>
      </c>
      <c r="ME21" s="4">
        <v>2.8279365014457913</v>
      </c>
      <c r="MF21" s="4">
        <v>2.8450404329450323</v>
      </c>
      <c r="MG21" s="4">
        <v>2.804346836772583</v>
      </c>
      <c r="MH21" s="4">
        <v>2.9432510868671509</v>
      </c>
      <c r="MI21" s="4">
        <v>2.736874466652703</v>
      </c>
      <c r="MJ21" s="4">
        <v>2.8610519545833601</v>
      </c>
      <c r="MK21" s="4">
        <v>2.7888454117461654</v>
      </c>
      <c r="ML21" s="4">
        <v>2.8825017177819046</v>
      </c>
      <c r="MM21" s="4">
        <v>2.7568459798937903</v>
      </c>
      <c r="MN21" s="4">
        <v>2.7884883670516154</v>
      </c>
      <c r="MO21" s="4">
        <v>2.7819336321095252</v>
      </c>
      <c r="MP21" s="4">
        <v>2.8700619550555633</v>
      </c>
      <c r="MQ21" s="4">
        <v>2.7758428983507559</v>
      </c>
      <c r="MR21" s="4">
        <v>2.895679640078809</v>
      </c>
      <c r="MS21" s="4">
        <v>2.8912032458990407</v>
      </c>
      <c r="MT21" s="4">
        <v>2.906760221553033</v>
      </c>
      <c r="MU21" s="4">
        <v>2.8533999454493624</v>
      </c>
      <c r="MV21" s="4">
        <v>2.9031621166921258</v>
      </c>
      <c r="MW21" s="4">
        <v>2.9355387427961337</v>
      </c>
      <c r="MX21" s="4">
        <v>2.8253265417425193</v>
      </c>
      <c r="MY21" s="4">
        <v>2.7345866181031657</v>
      </c>
      <c r="MZ21" s="4">
        <v>2.9522136355607698</v>
      </c>
      <c r="NA21" s="4">
        <v>2.8931791684128334</v>
      </c>
      <c r="NB21" s="4">
        <v>2.428878034099816</v>
      </c>
      <c r="NC21" s="4">
        <v>2.7450273333334367</v>
      </c>
      <c r="ND21" s="4">
        <v>2.7492752521407935</v>
      </c>
      <c r="NE21" s="4">
        <v>2.9487058643876578</v>
      </c>
      <c r="NF21" s="4">
        <v>2.9504310144554915</v>
      </c>
      <c r="NG21" s="4">
        <v>2.8654793490851076</v>
      </c>
      <c r="NH21" s="4">
        <v>2.9629196391173318</v>
      </c>
      <c r="NI21" s="4">
        <v>2.9468460635495655</v>
      </c>
      <c r="NJ21" s="4">
        <v>2.9518021015746188</v>
      </c>
      <c r="NK21" s="4">
        <v>2.9466154541478744</v>
      </c>
    </row>
    <row r="22" spans="1:375" x14ac:dyDescent="0.2">
      <c r="A22" s="43"/>
      <c r="B22" s="3" t="s">
        <v>38</v>
      </c>
      <c r="C22" s="5">
        <v>0.45390527027854893</v>
      </c>
      <c r="D22" s="5">
        <v>0.42605067668208196</v>
      </c>
      <c r="E22" s="5">
        <v>0.69252984199089318</v>
      </c>
      <c r="F22" s="5">
        <v>0.51885101979678838</v>
      </c>
      <c r="G22" s="5">
        <v>0.41599679402073952</v>
      </c>
      <c r="H22" s="5">
        <v>0.41538537287468008</v>
      </c>
      <c r="I22" s="5">
        <v>0.53255398612078242</v>
      </c>
      <c r="J22" s="5">
        <v>0.46164834469056154</v>
      </c>
      <c r="K22" s="5">
        <v>0.40161125433653427</v>
      </c>
      <c r="L22" s="5">
        <v>0.33681013084677863</v>
      </c>
      <c r="M22" s="5">
        <v>0.35492761286941527</v>
      </c>
      <c r="N22" s="5">
        <v>0.42100145497200558</v>
      </c>
      <c r="O22" s="5">
        <v>0.37443501928426748</v>
      </c>
      <c r="P22" s="5">
        <v>0.1267139183579141</v>
      </c>
      <c r="Q22" s="5">
        <v>0.57728759784939043</v>
      </c>
      <c r="R22" s="5">
        <v>0.46840863702077762</v>
      </c>
      <c r="S22" s="5">
        <v>0.36203187132222309</v>
      </c>
      <c r="T22" s="5">
        <v>0.31691880399702621</v>
      </c>
      <c r="U22" s="5">
        <v>0.32087135782446657</v>
      </c>
      <c r="V22" s="5">
        <v>0.35182557115991603</v>
      </c>
      <c r="W22" s="5">
        <v>0.25662532298131641</v>
      </c>
      <c r="X22" s="5">
        <v>0.42023664110870207</v>
      </c>
      <c r="Y22" s="5">
        <v>0.39296738141162918</v>
      </c>
      <c r="Z22" s="5">
        <v>0.5009379426067988</v>
      </c>
      <c r="AA22" s="5">
        <v>0.29614032977417315</v>
      </c>
      <c r="AB22" s="5">
        <v>0.17600852011721177</v>
      </c>
      <c r="AC22" s="5">
        <v>0.16717513953375701</v>
      </c>
      <c r="AD22" s="5">
        <v>0.19866090302787673</v>
      </c>
      <c r="AE22" s="5">
        <v>3.9594632228103312E-2</v>
      </c>
      <c r="AF22" s="5">
        <v>0.47502224957141215</v>
      </c>
      <c r="AG22" s="5">
        <v>0.37191074322957962</v>
      </c>
      <c r="AH22" s="5">
        <v>0.37630614968955406</v>
      </c>
      <c r="AI22" s="5">
        <v>0.38393760978785779</v>
      </c>
      <c r="AJ22" s="5">
        <v>0.35806541064353664</v>
      </c>
      <c r="AK22" s="5">
        <v>0.38989245398812006</v>
      </c>
      <c r="AL22" s="5">
        <v>0.37243430157652652</v>
      </c>
      <c r="AM22" s="5">
        <v>0.28140947517187503</v>
      </c>
      <c r="AN22" s="5">
        <v>0.25568212676769048</v>
      </c>
      <c r="AO22" s="5">
        <v>0.18958245656505945</v>
      </c>
      <c r="AP22" s="5">
        <v>3.722865158845292E-2</v>
      </c>
      <c r="AQ22" s="5">
        <v>0.18665676631575906</v>
      </c>
      <c r="AR22" s="5">
        <v>0.20287815748495497</v>
      </c>
      <c r="AS22" s="5">
        <v>0.27934483278392297</v>
      </c>
      <c r="AT22" s="5">
        <v>0.28870749139357182</v>
      </c>
      <c r="AU22" s="5">
        <v>0.2313186408054074</v>
      </c>
      <c r="AV22" s="5">
        <v>0.20795211588669518</v>
      </c>
      <c r="AW22" s="5">
        <v>0.27970715698969967</v>
      </c>
      <c r="AX22" s="5">
        <v>0.32303084656084807</v>
      </c>
      <c r="AY22" s="5">
        <v>0.25895323147547572</v>
      </c>
      <c r="AZ22" s="5">
        <v>0.21197391424156056</v>
      </c>
      <c r="BA22" s="5">
        <v>0.46829533262460071</v>
      </c>
      <c r="BB22" s="5">
        <v>0.18823511079682628</v>
      </c>
      <c r="BC22" s="5">
        <v>0.14815229795516027</v>
      </c>
      <c r="BD22" s="5">
        <v>0.52006485800877589</v>
      </c>
      <c r="BE22" s="5">
        <v>0.22310766421537737</v>
      </c>
      <c r="BF22" s="5">
        <v>0.26024474320416147</v>
      </c>
      <c r="BG22" s="5">
        <v>0.29829690600395703</v>
      </c>
      <c r="BH22" s="5">
        <v>0.14483886977171384</v>
      </c>
      <c r="BI22" s="5">
        <v>8.6431678776762791E-2</v>
      </c>
      <c r="BJ22" s="5">
        <v>0.19422089879327414</v>
      </c>
      <c r="BK22" s="5">
        <v>0.40543040912856793</v>
      </c>
      <c r="BL22" s="5">
        <v>0.28667053334596515</v>
      </c>
      <c r="BM22" s="5">
        <v>0.1988128934664368</v>
      </c>
      <c r="BN22" s="5">
        <v>0.14366931059754734</v>
      </c>
      <c r="BO22" s="5">
        <v>0.14117883271512199</v>
      </c>
      <c r="BP22" s="5">
        <v>0.1274118937158227</v>
      </c>
      <c r="BQ22" s="5">
        <v>0.10919596337030971</v>
      </c>
      <c r="BR22" s="5">
        <v>0.12012254270938601</v>
      </c>
      <c r="BS22" s="5">
        <v>7.6882189001870119E-2</v>
      </c>
      <c r="BT22" s="5">
        <v>0.15291725698970141</v>
      </c>
      <c r="BU22" s="5">
        <v>0.45390527027854893</v>
      </c>
      <c r="BV22" s="5">
        <v>0.42605067668208196</v>
      </c>
      <c r="BW22" s="5">
        <v>0.69252984199089318</v>
      </c>
      <c r="BX22" s="5">
        <v>0.51885101979678838</v>
      </c>
      <c r="BY22" s="5">
        <v>0.41599679402073952</v>
      </c>
      <c r="BZ22" s="5">
        <v>0.41538537287468008</v>
      </c>
      <c r="CA22" s="5">
        <v>0.53255398612078242</v>
      </c>
      <c r="CB22" s="5">
        <v>0.46164834469056154</v>
      </c>
      <c r="CC22" s="5">
        <v>0.40161125433653427</v>
      </c>
      <c r="CD22" s="5">
        <v>0.33681013084677863</v>
      </c>
      <c r="CE22" s="5">
        <v>0.35492761286941527</v>
      </c>
      <c r="CF22" s="5">
        <v>0.42100145497200558</v>
      </c>
      <c r="CG22" s="5">
        <v>0.37443501928426748</v>
      </c>
      <c r="CH22" s="5">
        <v>0.1267139183579141</v>
      </c>
      <c r="CI22" s="5">
        <v>0.57728759784939043</v>
      </c>
      <c r="CJ22" s="5">
        <v>0.46840863702077762</v>
      </c>
      <c r="CK22" s="5">
        <v>0.36203187132222309</v>
      </c>
      <c r="CL22" s="5">
        <v>0.31691880399702621</v>
      </c>
      <c r="CM22" s="5">
        <v>0.32087135782446657</v>
      </c>
      <c r="CN22" s="5">
        <v>0.35182557115991603</v>
      </c>
      <c r="CO22" s="5">
        <v>0.25662532298131641</v>
      </c>
      <c r="CP22" s="5">
        <v>0.42023664110870207</v>
      </c>
      <c r="CQ22" s="5">
        <v>0.39296738141162918</v>
      </c>
      <c r="CR22" s="5">
        <v>0.5009379426067988</v>
      </c>
      <c r="CS22" s="5">
        <v>0.29614032977417315</v>
      </c>
      <c r="CT22" s="5">
        <v>0.17600852011721177</v>
      </c>
      <c r="CU22" s="5">
        <v>0.16717513953375701</v>
      </c>
      <c r="CV22" s="5">
        <v>0.19866090302787673</v>
      </c>
      <c r="CW22" s="5">
        <v>3.9594632228103312E-2</v>
      </c>
      <c r="CX22" s="5">
        <v>0.47502224957141215</v>
      </c>
      <c r="CY22" s="5">
        <v>0.37191074322957962</v>
      </c>
      <c r="CZ22" s="5">
        <v>0.37630614968955406</v>
      </c>
      <c r="DA22" s="5">
        <v>0.38393760978785779</v>
      </c>
      <c r="DB22" s="5">
        <v>0.35806541064353664</v>
      </c>
      <c r="DC22" s="5">
        <v>0.38989245398812006</v>
      </c>
      <c r="DD22" s="5">
        <v>0.37243430157652652</v>
      </c>
      <c r="DE22" s="5">
        <v>0.28140947517187503</v>
      </c>
      <c r="DF22" s="5">
        <v>0.25568212676769048</v>
      </c>
      <c r="DG22" s="5">
        <v>0.18958245656505945</v>
      </c>
      <c r="DH22" s="5">
        <v>3.722865158845292E-2</v>
      </c>
      <c r="DI22" s="5">
        <v>0.18665676631575906</v>
      </c>
      <c r="DJ22" s="5">
        <v>0.20287815748495497</v>
      </c>
      <c r="DK22" s="5">
        <v>0.27934483278392297</v>
      </c>
      <c r="DL22" s="5">
        <v>0.28870749139357182</v>
      </c>
      <c r="DM22" s="5">
        <v>0.2313186408054074</v>
      </c>
      <c r="DN22" s="5">
        <v>0.20795211588669518</v>
      </c>
      <c r="DO22" s="5">
        <v>0.27970715698969967</v>
      </c>
      <c r="DP22" s="5">
        <v>0.32303084656084807</v>
      </c>
      <c r="DQ22" s="5">
        <v>0.25895323147547572</v>
      </c>
      <c r="DR22" s="5">
        <v>0.21197391424156056</v>
      </c>
      <c r="DS22" s="5">
        <v>0.46829533262460071</v>
      </c>
      <c r="DT22" s="5">
        <v>0.18823511079682628</v>
      </c>
      <c r="DU22" s="5">
        <v>0.14815229795516027</v>
      </c>
      <c r="DV22" s="5">
        <v>0.52006485800877589</v>
      </c>
      <c r="DW22" s="5">
        <v>0.22310766421537737</v>
      </c>
      <c r="DX22" s="5">
        <v>0.26024474320416147</v>
      </c>
      <c r="DY22" s="5">
        <v>0.29829690600395703</v>
      </c>
      <c r="DZ22" s="5">
        <v>0.14483886977171384</v>
      </c>
      <c r="EA22" s="5">
        <v>8.6431678776762791E-2</v>
      </c>
      <c r="EB22" s="5">
        <v>0.19422089879327414</v>
      </c>
      <c r="EC22" s="5">
        <v>0.40543040912856793</v>
      </c>
      <c r="ED22" s="5">
        <v>0.28667053334596515</v>
      </c>
      <c r="EE22" s="5">
        <v>0.1988128934664368</v>
      </c>
      <c r="EF22" s="5">
        <v>0.14366931059754734</v>
      </c>
      <c r="EG22" s="5">
        <v>0.14117883271512199</v>
      </c>
      <c r="EH22" s="5">
        <v>0.1274118937158227</v>
      </c>
      <c r="EI22" s="5">
        <v>0.10919596337030971</v>
      </c>
      <c r="EJ22" s="5">
        <v>0.12012254270938601</v>
      </c>
      <c r="EK22" s="5">
        <v>7.6882189001870119E-2</v>
      </c>
      <c r="EL22" s="5">
        <v>0.15291725698970141</v>
      </c>
      <c r="EM22" s="5">
        <v>0.41421684342995191</v>
      </c>
      <c r="EN22" s="5">
        <v>0.4129117378302139</v>
      </c>
      <c r="EO22" s="5">
        <v>0.33840263566447015</v>
      </c>
      <c r="EP22" s="5">
        <v>0.39499621365482301</v>
      </c>
      <c r="EQ22" s="5">
        <v>0.11037338808603757</v>
      </c>
      <c r="ER22" s="5">
        <v>0.24371119432584235</v>
      </c>
      <c r="ES22" s="5">
        <v>0.21455974837620218</v>
      </c>
      <c r="ET22" s="5">
        <v>0.33980378727576532</v>
      </c>
      <c r="EU22" s="5">
        <v>0.31270783585399836</v>
      </c>
      <c r="EV22" s="5">
        <v>0.24188365110284521</v>
      </c>
      <c r="EW22" s="5">
        <v>0.45918275090853344</v>
      </c>
      <c r="EX22" s="5">
        <v>0.54478835894192701</v>
      </c>
      <c r="EY22" s="5">
        <v>0.40039532900876007</v>
      </c>
      <c r="EZ22" s="5">
        <v>0.44512974038297748</v>
      </c>
      <c r="FA22" s="5">
        <v>0.34866424462750228</v>
      </c>
      <c r="FB22" s="5">
        <v>0.30090318151287521</v>
      </c>
      <c r="FC22" s="5">
        <v>0.39147622206507715</v>
      </c>
      <c r="FD22" s="5">
        <v>0.16610618533801985</v>
      </c>
      <c r="FE22" s="5">
        <v>0.33378540598971024</v>
      </c>
      <c r="FF22" s="5">
        <v>0.17024009817318955</v>
      </c>
      <c r="FG22" s="5">
        <v>0.20033341323876841</v>
      </c>
      <c r="FH22" s="5">
        <v>0.30307487003406874</v>
      </c>
      <c r="FI22" s="5">
        <v>0.35867889851673063</v>
      </c>
      <c r="FJ22" s="5">
        <v>0.27122458883944167</v>
      </c>
      <c r="FK22" s="5">
        <v>0.31728436511119662</v>
      </c>
      <c r="FL22" s="5">
        <v>0.35199077409244256</v>
      </c>
      <c r="FM22" s="5">
        <v>0.34885321879678721</v>
      </c>
      <c r="FN22" s="5">
        <v>0.24258899512319529</v>
      </c>
      <c r="FO22" s="5">
        <v>0.21985844445923361</v>
      </c>
      <c r="FP22" s="5">
        <v>0.19407947864060038</v>
      </c>
      <c r="FQ22" s="5">
        <v>0.27534935664623561</v>
      </c>
      <c r="FR22" s="5">
        <v>0.34911830563459184</v>
      </c>
      <c r="FS22" s="5">
        <v>0.33082117778264608</v>
      </c>
      <c r="FT22" s="5">
        <v>0.23644811002807092</v>
      </c>
      <c r="FU22" s="5">
        <v>0.36778634108103259</v>
      </c>
      <c r="FV22" s="5">
        <v>0.30568569460764261</v>
      </c>
      <c r="FW22" s="5">
        <v>0.50500266511718994</v>
      </c>
      <c r="FX22" s="5">
        <v>0.33184374924402088</v>
      </c>
      <c r="FY22" s="5">
        <v>0.48110982475238057</v>
      </c>
      <c r="FZ22" s="5">
        <v>0.49755901406814601</v>
      </c>
      <c r="GA22" s="5">
        <v>0.28713608349296105</v>
      </c>
      <c r="GB22" s="5">
        <v>0.4006999524405182</v>
      </c>
      <c r="GC22" s="5">
        <v>9.7785748736786388E-2</v>
      </c>
      <c r="GD22" s="5">
        <v>7.2787695731932431E-2</v>
      </c>
      <c r="GE22" s="5">
        <v>7.5929516264021654E-2</v>
      </c>
      <c r="GF22" s="5">
        <v>0.3861036090388878</v>
      </c>
      <c r="GG22" s="5">
        <v>0.42488612364250927</v>
      </c>
      <c r="GH22" s="5">
        <v>5.0276074560832711E-2</v>
      </c>
      <c r="GI22" s="5">
        <v>0.25465719719278324</v>
      </c>
      <c r="GJ22" s="5">
        <v>0.38257716961335636</v>
      </c>
      <c r="GK22" s="5">
        <v>0.11731075465605854</v>
      </c>
      <c r="GL22" s="5">
        <v>0.15518339426476632</v>
      </c>
      <c r="GM22" s="5">
        <v>7.3926909128808213E-2</v>
      </c>
      <c r="GN22" s="5">
        <v>9.3322449678262337E-2</v>
      </c>
      <c r="GO22" s="5">
        <v>0.11176384874017746</v>
      </c>
      <c r="GP22" s="5">
        <v>0.20123450990109509</v>
      </c>
      <c r="GQ22" s="5">
        <v>6.7277378991808592E-2</v>
      </c>
      <c r="GR22" s="5">
        <v>0.23741019550910686</v>
      </c>
      <c r="GS22" s="5">
        <v>0.25140048739311516</v>
      </c>
      <c r="GT22" s="5">
        <v>0.23833895882419945</v>
      </c>
      <c r="GU22" s="5">
        <v>0.24330694360275604</v>
      </c>
      <c r="GV22" s="5">
        <v>2.6259716127581267E-2</v>
      </c>
      <c r="GW22" s="5">
        <v>3.8233515611667504E-2</v>
      </c>
      <c r="GX22" s="5">
        <v>3.7611434562901329E-2</v>
      </c>
      <c r="GY22" s="5">
        <v>3.1793835288332871E-2</v>
      </c>
      <c r="GZ22" s="5">
        <v>4.4434914822791209E-2</v>
      </c>
      <c r="HA22" s="5">
        <v>4.039752681701686E-2</v>
      </c>
      <c r="HB22" s="5">
        <v>3.7560810801398579E-2</v>
      </c>
      <c r="HC22" s="5">
        <v>0.11378054277641197</v>
      </c>
      <c r="HD22" s="5">
        <v>0.15579236799708709</v>
      </c>
      <c r="HE22" s="5">
        <v>4.8174853211074162E-2</v>
      </c>
      <c r="HF22" s="5">
        <v>4.0082400309124869E-2</v>
      </c>
      <c r="HG22" s="5">
        <v>0.31801902108184837</v>
      </c>
      <c r="HH22" s="5">
        <v>0.25437724760463581</v>
      </c>
      <c r="HI22" s="5">
        <v>0.304082215147288</v>
      </c>
      <c r="HJ22" s="5">
        <v>0.38531708836967177</v>
      </c>
      <c r="HK22" s="5">
        <v>0.38193076418295052</v>
      </c>
      <c r="HL22" s="5">
        <v>0.30508889217040552</v>
      </c>
      <c r="HM22" s="5">
        <v>0.34308163043822698</v>
      </c>
      <c r="HN22" s="5">
        <v>0.33901667406457203</v>
      </c>
      <c r="HO22" s="5">
        <v>0.179687066494403</v>
      </c>
      <c r="HP22" s="5">
        <v>0.32167675733045048</v>
      </c>
      <c r="HQ22" s="5">
        <v>0.25668557111464474</v>
      </c>
      <c r="HR22" s="5">
        <v>0.27008419628674568</v>
      </c>
      <c r="HS22" s="5">
        <v>0.2195966477481994</v>
      </c>
      <c r="HT22" s="5">
        <v>0.27106604955891245</v>
      </c>
      <c r="HU22" s="5">
        <v>0.17265130398722264</v>
      </c>
      <c r="HV22" s="5">
        <v>0.13272558718970898</v>
      </c>
      <c r="HW22" s="5">
        <v>0.19021791133340471</v>
      </c>
      <c r="HX22" s="5">
        <v>0.13197192428321183</v>
      </c>
      <c r="HY22" s="5">
        <v>0.17208140218178605</v>
      </c>
      <c r="HZ22" s="5">
        <v>0.16745612765709622</v>
      </c>
      <c r="IA22" s="5">
        <v>0.14124444319906654</v>
      </c>
      <c r="IB22" s="5">
        <v>0.19676474123413154</v>
      </c>
      <c r="IC22" s="5">
        <v>0.17102981027759495</v>
      </c>
      <c r="ID22" s="5">
        <v>0.15882791559660292</v>
      </c>
      <c r="IE22" s="5">
        <v>0.16639778779159065</v>
      </c>
      <c r="IF22" s="5">
        <v>0.18990028723684946</v>
      </c>
      <c r="IG22" s="5">
        <v>0.17512875141295642</v>
      </c>
      <c r="IH22" s="5">
        <v>0.18890455531963291</v>
      </c>
      <c r="II22" s="5">
        <v>8.1362564590000575E-2</v>
      </c>
      <c r="IJ22" s="5">
        <v>0.18938591242234007</v>
      </c>
      <c r="IK22" s="5">
        <v>0.17115414782222493</v>
      </c>
      <c r="IL22" s="5">
        <v>7.8148398788092127E-2</v>
      </c>
      <c r="IM22" s="5">
        <v>0.2371020699823444</v>
      </c>
      <c r="IN22" s="5">
        <v>0.18354032743360663</v>
      </c>
      <c r="IO22" s="5">
        <v>0.16439787216483942</v>
      </c>
      <c r="IP22" s="5">
        <v>0.14617912292148316</v>
      </c>
      <c r="IQ22" s="5">
        <v>0.29294499646904537</v>
      </c>
      <c r="IR22" s="5">
        <v>0.22992128102102938</v>
      </c>
      <c r="IS22" s="5">
        <v>0.15079267230152901</v>
      </c>
      <c r="IT22" s="5">
        <v>7.6190901069344563E-2</v>
      </c>
      <c r="IU22" s="5">
        <v>0.15043098892215154</v>
      </c>
      <c r="IV22" s="5">
        <v>0.19573647413204476</v>
      </c>
      <c r="IW22" s="5">
        <v>0.23762435379360658</v>
      </c>
      <c r="IX22" s="5">
        <v>0.33254933740282189</v>
      </c>
      <c r="IY22" s="5">
        <v>0.37014951018243902</v>
      </c>
      <c r="IZ22" s="5">
        <v>0.33381516443626624</v>
      </c>
      <c r="JA22" s="5">
        <v>0.28646624397726722</v>
      </c>
      <c r="JB22" s="5">
        <v>0.28715566044611779</v>
      </c>
      <c r="JC22" s="5">
        <v>0.20358380237355506</v>
      </c>
      <c r="JD22" s="5">
        <v>0.23620827593908075</v>
      </c>
      <c r="JE22" s="5">
        <v>0.19693748688038346</v>
      </c>
      <c r="JF22" s="5">
        <v>0.22882099944975867</v>
      </c>
      <c r="JG22" s="5">
        <v>0.19286413252308596</v>
      </c>
      <c r="JH22" s="5">
        <v>0.19720256564021882</v>
      </c>
      <c r="JI22" s="5">
        <v>0.21262518381416909</v>
      </c>
      <c r="JJ22" s="5">
        <v>0.25137950336727999</v>
      </c>
      <c r="JK22" s="5">
        <v>0.19640682618867952</v>
      </c>
      <c r="JL22" s="5">
        <v>0.10506304052288283</v>
      </c>
      <c r="JM22" s="5">
        <v>0.45772402192596512</v>
      </c>
      <c r="JN22" s="5">
        <v>0.50824768892690131</v>
      </c>
      <c r="JO22" s="5">
        <v>0.35558307781719301</v>
      </c>
      <c r="JP22" s="5">
        <v>0.3258895065932445</v>
      </c>
      <c r="JQ22" s="5">
        <v>0.20918905287242912</v>
      </c>
      <c r="JR22" s="5">
        <v>0.22316029464858153</v>
      </c>
      <c r="JS22" s="5">
        <v>0.21471413673934614</v>
      </c>
      <c r="JT22" s="5">
        <v>0.15683537450020432</v>
      </c>
      <c r="JU22" s="5">
        <v>0.17095202665761997</v>
      </c>
      <c r="JV22" s="5">
        <v>0.16685052168831485</v>
      </c>
      <c r="JW22" s="5">
        <v>0.3733448811908302</v>
      </c>
      <c r="JX22" s="5">
        <v>0.38243942059004615</v>
      </c>
      <c r="JY22" s="5">
        <v>7.7222881683906994E-2</v>
      </c>
      <c r="JZ22" s="5">
        <v>0.21938336300092315</v>
      </c>
      <c r="KA22" s="5">
        <v>0.2198985130847442</v>
      </c>
      <c r="KB22" s="5">
        <v>0.11850400229021106</v>
      </c>
      <c r="KC22" s="5">
        <v>0.14731059033227886</v>
      </c>
      <c r="KD22" s="5">
        <v>0.21509747627611175</v>
      </c>
      <c r="KE22" s="5">
        <v>0.19618445866171447</v>
      </c>
      <c r="KF22" s="5">
        <v>0.22591456109594238</v>
      </c>
      <c r="KG22" s="5">
        <v>0.18386758145454754</v>
      </c>
      <c r="KH22" s="5">
        <v>0.29685179080343993</v>
      </c>
      <c r="KI22" s="5">
        <v>0.33490107887001863</v>
      </c>
      <c r="KJ22" s="5">
        <v>7.4348240586724373E-2</v>
      </c>
      <c r="KK22" s="5">
        <v>0.12862678887415935</v>
      </c>
      <c r="KL22" s="5">
        <v>0.11517695226415751</v>
      </c>
      <c r="KM22" s="5">
        <v>5.5188613964938495E-2</v>
      </c>
      <c r="KN22" s="5">
        <v>5.5835757477850682E-2</v>
      </c>
      <c r="KO22" s="5">
        <v>0.22727010573354234</v>
      </c>
      <c r="KP22" s="5">
        <v>0.1800632633096779</v>
      </c>
      <c r="KQ22" s="5">
        <v>0.24073985637869924</v>
      </c>
      <c r="KR22" s="5">
        <v>0.44116462960707237</v>
      </c>
      <c r="KS22" s="5">
        <v>0.22286097818172865</v>
      </c>
      <c r="KT22" s="5">
        <v>0.22071475570019344</v>
      </c>
      <c r="KU22" s="5">
        <v>4.5145678128035084E-2</v>
      </c>
      <c r="KV22" s="5">
        <v>3.0059692175207424E-2</v>
      </c>
      <c r="KW22" s="5">
        <v>0.48495570608314104</v>
      </c>
      <c r="KX22" s="5">
        <v>0.17135791336004991</v>
      </c>
      <c r="KY22" s="5">
        <v>4.3657291992428536E-2</v>
      </c>
      <c r="KZ22" s="5">
        <v>0.13443126747825868</v>
      </c>
      <c r="LA22" s="5">
        <v>0.24730019686724311</v>
      </c>
      <c r="LB22" s="5">
        <v>0.42087295814033754</v>
      </c>
      <c r="LC22" s="5">
        <v>0.28316502197084897</v>
      </c>
      <c r="LD22" s="5">
        <v>0.30379899609983846</v>
      </c>
      <c r="LE22" s="5">
        <v>0.22245187538607297</v>
      </c>
      <c r="LF22" s="5">
        <v>0.54883237748432601</v>
      </c>
      <c r="LG22" s="5">
        <v>0.65388553546296957</v>
      </c>
      <c r="LH22" s="5">
        <v>0.49381345115169051</v>
      </c>
      <c r="LI22" s="5">
        <v>0.58723829324315713</v>
      </c>
      <c r="LJ22" s="5">
        <v>0.41261683968485352</v>
      </c>
      <c r="LK22" s="5">
        <v>0.27664192794042097</v>
      </c>
      <c r="LL22" s="5">
        <v>0.2763886073926814</v>
      </c>
      <c r="LM22" s="5">
        <v>0.3383157214981084</v>
      </c>
      <c r="LN22" s="5">
        <v>0.39336460498741865</v>
      </c>
      <c r="LO22" s="5">
        <v>0.41791581572143738</v>
      </c>
      <c r="LP22" s="5">
        <v>0.35807355348513731</v>
      </c>
      <c r="LQ22" s="5">
        <v>0.37584395189750919</v>
      </c>
      <c r="LR22" s="5">
        <v>0.41449027577876874</v>
      </c>
      <c r="LS22" s="5">
        <v>0.29972261452149102</v>
      </c>
      <c r="LT22" s="5">
        <v>0.20461084058693571</v>
      </c>
      <c r="LU22" s="5">
        <v>0.20800273606890862</v>
      </c>
      <c r="LV22" s="5">
        <v>0.11836325239452929</v>
      </c>
      <c r="LW22" s="5">
        <v>8.0698521507288942E-2</v>
      </c>
      <c r="LX22" s="5">
        <v>7.8771576514378688E-2</v>
      </c>
      <c r="LY22" s="5">
        <v>0.13489648527485462</v>
      </c>
      <c r="LZ22" s="5">
        <v>0.46221705708283378</v>
      </c>
      <c r="MA22" s="5">
        <v>0.44511089444658086</v>
      </c>
      <c r="MB22" s="5">
        <v>0.3681634789095638</v>
      </c>
      <c r="MC22" s="5">
        <v>0.32129895924609847</v>
      </c>
      <c r="MD22" s="5">
        <v>0.42410953478955787</v>
      </c>
      <c r="ME22" s="5">
        <v>0.31000965961919935</v>
      </c>
      <c r="MF22" s="5">
        <v>0.28387704439825989</v>
      </c>
      <c r="MG22" s="5">
        <v>0.31731744007563595</v>
      </c>
      <c r="MH22" s="5">
        <v>7.4032059335237585E-2</v>
      </c>
      <c r="MI22" s="5">
        <v>0.39397027696486225</v>
      </c>
      <c r="MJ22" s="5">
        <v>0.25385514583276186</v>
      </c>
      <c r="MK22" s="5">
        <v>0.32727097522038334</v>
      </c>
      <c r="ML22" s="5">
        <v>0.21432591290841174</v>
      </c>
      <c r="MM22" s="5">
        <v>0.36569218215245752</v>
      </c>
      <c r="MN22" s="5">
        <v>0.35040683640576253</v>
      </c>
      <c r="MO22" s="5">
        <v>0.35209008981385148</v>
      </c>
      <c r="MP22" s="5">
        <v>0.24431714512507668</v>
      </c>
      <c r="MQ22" s="5">
        <v>0.38027346802731488</v>
      </c>
      <c r="MR22" s="5">
        <v>0.21058309823071608</v>
      </c>
      <c r="MS22" s="5">
        <v>0.2000623341978302</v>
      </c>
      <c r="MT22" s="5">
        <v>0.1689681439361661</v>
      </c>
      <c r="MU22" s="5">
        <v>0.22657805980293452</v>
      </c>
      <c r="MV22" s="5">
        <v>0.16521460697509824</v>
      </c>
      <c r="MW22" s="5">
        <v>0.13891835558474613</v>
      </c>
      <c r="MX22" s="5">
        <v>0.29896469698776001</v>
      </c>
      <c r="MY22" s="5">
        <v>0.44462320976516728</v>
      </c>
      <c r="MZ22" s="5">
        <v>6.461670284395582E-2</v>
      </c>
      <c r="NA22" s="5">
        <v>0.1617879172984534</v>
      </c>
      <c r="NB22" s="5">
        <v>0.75884131062520266</v>
      </c>
      <c r="NC22" s="5">
        <v>0.36217115161873786</v>
      </c>
      <c r="ND22" s="5">
        <v>0.37509274207610832</v>
      </c>
      <c r="NE22" s="5">
        <v>7.1529913585947624E-2</v>
      </c>
      <c r="NF22" s="5">
        <v>7.4583528886017908E-2</v>
      </c>
      <c r="NG22" s="5">
        <v>0.16224551492781927</v>
      </c>
      <c r="NH22" s="5">
        <v>7.9448485278127451E-2</v>
      </c>
      <c r="NI22" s="5">
        <v>9.7233379281721807E-2</v>
      </c>
      <c r="NJ22" s="5">
        <v>9.501404298503284E-2</v>
      </c>
      <c r="NK22" s="5">
        <v>9.6581018915161382E-2</v>
      </c>
    </row>
    <row r="23" spans="1:375" x14ac:dyDescent="0.2">
      <c r="A23" s="43"/>
      <c r="B23" s="3" t="s">
        <v>975</v>
      </c>
      <c r="C23" s="5">
        <v>1.0912570019115128E-2</v>
      </c>
      <c r="D23" s="5">
        <v>6.0065962837302176E-3</v>
      </c>
      <c r="E23" s="5">
        <v>1.7869710347863037E-2</v>
      </c>
      <c r="F23" s="5">
        <v>2.0419276155985652E-2</v>
      </c>
      <c r="G23" s="5">
        <v>2.029653611065731E-2</v>
      </c>
      <c r="H23" s="5">
        <v>2.4493839928434763E-2</v>
      </c>
      <c r="I23" s="5">
        <v>1.2366737710983821E-2</v>
      </c>
      <c r="J23" s="5">
        <v>1.0561901597467956E-2</v>
      </c>
      <c r="K23" s="5">
        <v>1.6934750302141574E-2</v>
      </c>
      <c r="L23" s="5">
        <v>1.0556433346262245E-2</v>
      </c>
      <c r="M23" s="5">
        <v>1.0854891130482301E-2</v>
      </c>
      <c r="N23" s="5">
        <v>1.1496815699327433E-2</v>
      </c>
      <c r="O23" s="5">
        <v>1.4474202754154531E-2</v>
      </c>
      <c r="P23" s="5">
        <v>4.2272041820329686E-3</v>
      </c>
      <c r="Q23" s="5">
        <v>1.3783916322117454E-2</v>
      </c>
      <c r="R23" s="5">
        <v>1.4435725652805766E-2</v>
      </c>
      <c r="S23" s="5">
        <v>1.2052993998574766E-2</v>
      </c>
      <c r="T23" s="5">
        <v>1.3458757277598595E-2</v>
      </c>
      <c r="U23" s="5">
        <v>1.4826145275538152E-2</v>
      </c>
      <c r="V23" s="5">
        <v>1.27496928827594E-2</v>
      </c>
      <c r="W23" s="5">
        <v>1.2459443578647937E-2</v>
      </c>
      <c r="X23" s="5">
        <v>1.889802222349389E-2</v>
      </c>
      <c r="Y23" s="5">
        <v>9.5187869235792456E-3</v>
      </c>
      <c r="Z23" s="5">
        <v>1.843510774785791E-2</v>
      </c>
      <c r="AA23" s="5">
        <v>9.5361714452188075E-3</v>
      </c>
      <c r="AB23" s="5">
        <v>3.5751069083736395E-3</v>
      </c>
      <c r="AC23" s="5">
        <v>0</v>
      </c>
      <c r="AD23" s="5">
        <v>0</v>
      </c>
      <c r="AE23" s="5">
        <v>4.2906460934559829E-3</v>
      </c>
      <c r="AF23" s="5">
        <v>6.0058621049563299E-3</v>
      </c>
      <c r="AG23" s="5">
        <v>8.4734949210021511E-3</v>
      </c>
      <c r="AH23" s="5">
        <v>1.6998325449202708E-2</v>
      </c>
      <c r="AI23" s="5">
        <v>4.2403141694219437E-3</v>
      </c>
      <c r="AJ23" s="5">
        <v>1.1328724926014206E-2</v>
      </c>
      <c r="AK23" s="5">
        <v>1.3378999192146215E-2</v>
      </c>
      <c r="AL23" s="5">
        <v>9.9006863789682705E-3</v>
      </c>
      <c r="AM23" s="5">
        <v>1.1298689812294649E-2</v>
      </c>
      <c r="AN23" s="5">
        <v>8.1401156603195003E-3</v>
      </c>
      <c r="AO23" s="5">
        <v>6.740732361961742E-3</v>
      </c>
      <c r="AP23" s="5">
        <v>0</v>
      </c>
      <c r="AQ23" s="5">
        <v>1.257732952199146E-2</v>
      </c>
      <c r="AR23" s="5">
        <v>7.5256135148995245E-3</v>
      </c>
      <c r="AS23" s="5">
        <v>1.3212118359856098E-2</v>
      </c>
      <c r="AT23" s="5">
        <v>1.1362940574569083E-2</v>
      </c>
      <c r="AU23" s="5">
        <v>1.5638571832562183E-2</v>
      </c>
      <c r="AV23" s="5">
        <v>5.3732475997543749E-3</v>
      </c>
      <c r="AW23" s="5">
        <v>8.8831590902031642E-3</v>
      </c>
      <c r="AX23" s="5">
        <v>1.2057939115922314E-2</v>
      </c>
      <c r="AY23" s="5">
        <v>8.1703805055702242E-3</v>
      </c>
      <c r="AZ23" s="5">
        <v>7.826473155470734E-3</v>
      </c>
      <c r="BA23" s="5">
        <v>1.536974703917623E-2</v>
      </c>
      <c r="BB23" s="5">
        <v>1.4656732774231927E-2</v>
      </c>
      <c r="BC23" s="5">
        <v>9.9559000516043217E-3</v>
      </c>
      <c r="BD23" s="5">
        <v>1.5669325692426354E-2</v>
      </c>
      <c r="BE23" s="5">
        <v>2.1991044320829715E-2</v>
      </c>
      <c r="BF23" s="5">
        <v>1.1517483000951194E-2</v>
      </c>
      <c r="BG23" s="5">
        <v>2.2748108942215871E-2</v>
      </c>
      <c r="BH23" s="5">
        <v>1.2126167696996787E-2</v>
      </c>
      <c r="BI23" s="5">
        <v>9.9717133514497618E-3</v>
      </c>
      <c r="BJ23" s="5">
        <v>3.5493974768563094E-3</v>
      </c>
      <c r="BK23" s="5">
        <v>1.3159245571820745E-2</v>
      </c>
      <c r="BL23" s="5">
        <v>2.17795622557557E-2</v>
      </c>
      <c r="BM23" s="5">
        <v>1.9984772442894677E-2</v>
      </c>
      <c r="BN23" s="5">
        <v>5.383257710376909E-3</v>
      </c>
      <c r="BO23" s="5">
        <v>7.5530916860379309E-3</v>
      </c>
      <c r="BP23" s="5">
        <v>4.5923051047993546E-3</v>
      </c>
      <c r="BQ23" s="5">
        <v>3.9386800611486972E-3</v>
      </c>
      <c r="BR23" s="5">
        <v>0</v>
      </c>
      <c r="BS23" s="5">
        <v>2.5117828532201514E-3</v>
      </c>
      <c r="BT23" s="5">
        <v>3.2129046299609314E-3</v>
      </c>
      <c r="BU23" s="5">
        <v>1.0912570019115128E-2</v>
      </c>
      <c r="BV23" s="5">
        <v>6.0065962837302176E-3</v>
      </c>
      <c r="BW23" s="5">
        <v>1.7869710347863037E-2</v>
      </c>
      <c r="BX23" s="5">
        <v>2.0419276155985652E-2</v>
      </c>
      <c r="BY23" s="5">
        <v>2.029653611065731E-2</v>
      </c>
      <c r="BZ23" s="5">
        <v>2.4493839928434763E-2</v>
      </c>
      <c r="CA23" s="5">
        <v>1.2366737710983821E-2</v>
      </c>
      <c r="CB23" s="5">
        <v>1.0561901597467956E-2</v>
      </c>
      <c r="CC23" s="5">
        <v>1.6934750302141574E-2</v>
      </c>
      <c r="CD23" s="5">
        <v>1.0556433346262245E-2</v>
      </c>
      <c r="CE23" s="5">
        <v>1.0854891130482301E-2</v>
      </c>
      <c r="CF23" s="5">
        <v>1.1496815699327433E-2</v>
      </c>
      <c r="CG23" s="5">
        <v>1.4474202754154531E-2</v>
      </c>
      <c r="CH23" s="5">
        <v>4.2272041820329686E-3</v>
      </c>
      <c r="CI23" s="5">
        <v>1.3783916322117454E-2</v>
      </c>
      <c r="CJ23" s="5">
        <v>1.4435725652805766E-2</v>
      </c>
      <c r="CK23" s="5">
        <v>1.2052993998574766E-2</v>
      </c>
      <c r="CL23" s="5">
        <v>1.3458757277598595E-2</v>
      </c>
      <c r="CM23" s="5">
        <v>1.4826145275538152E-2</v>
      </c>
      <c r="CN23" s="5">
        <v>1.27496928827594E-2</v>
      </c>
      <c r="CO23" s="5">
        <v>1.2459443578647937E-2</v>
      </c>
      <c r="CP23" s="5">
        <v>1.889802222349389E-2</v>
      </c>
      <c r="CQ23" s="5">
        <v>9.5187869235792456E-3</v>
      </c>
      <c r="CR23" s="5">
        <v>1.843510774785791E-2</v>
      </c>
      <c r="CS23" s="5">
        <v>9.5361714452188075E-3</v>
      </c>
      <c r="CT23" s="5">
        <v>3.5751069083736395E-3</v>
      </c>
      <c r="CU23" s="5">
        <v>0</v>
      </c>
      <c r="CV23" s="5">
        <v>0</v>
      </c>
      <c r="CW23" s="5">
        <v>4.2906460934559829E-3</v>
      </c>
      <c r="CX23" s="5">
        <v>6.0058621049563299E-3</v>
      </c>
      <c r="CY23" s="5">
        <v>8.4734949210021511E-3</v>
      </c>
      <c r="CZ23" s="5">
        <v>1.6998325449202708E-2</v>
      </c>
      <c r="DA23" s="5">
        <v>4.2403141694219437E-3</v>
      </c>
      <c r="DB23" s="5">
        <v>1.1328724926014206E-2</v>
      </c>
      <c r="DC23" s="5">
        <v>1.3378999192146215E-2</v>
      </c>
      <c r="DD23" s="5">
        <v>9.9006863789682705E-3</v>
      </c>
      <c r="DE23" s="5">
        <v>1.1298689812294649E-2</v>
      </c>
      <c r="DF23" s="5">
        <v>8.1401156603195003E-3</v>
      </c>
      <c r="DG23" s="5">
        <v>6.740732361961742E-3</v>
      </c>
      <c r="DH23" s="5">
        <v>0</v>
      </c>
      <c r="DI23" s="5">
        <v>1.257732952199146E-2</v>
      </c>
      <c r="DJ23" s="5">
        <v>7.5256135148995245E-3</v>
      </c>
      <c r="DK23" s="5">
        <v>1.3212118359856098E-2</v>
      </c>
      <c r="DL23" s="5">
        <v>1.1362940574569083E-2</v>
      </c>
      <c r="DM23" s="5">
        <v>1.5638571832562183E-2</v>
      </c>
      <c r="DN23" s="5">
        <v>5.3732475997543749E-3</v>
      </c>
      <c r="DO23" s="5">
        <v>8.8831590902031642E-3</v>
      </c>
      <c r="DP23" s="5">
        <v>1.2057939115922314E-2</v>
      </c>
      <c r="DQ23" s="5">
        <v>8.1703805055702242E-3</v>
      </c>
      <c r="DR23" s="5">
        <v>7.826473155470734E-3</v>
      </c>
      <c r="DS23" s="5">
        <v>1.536974703917623E-2</v>
      </c>
      <c r="DT23" s="5">
        <v>1.4656732774231927E-2</v>
      </c>
      <c r="DU23" s="5">
        <v>9.9559000516043217E-3</v>
      </c>
      <c r="DV23" s="5">
        <v>1.5669325692426354E-2</v>
      </c>
      <c r="DW23" s="5">
        <v>2.1991044320829715E-2</v>
      </c>
      <c r="DX23" s="5">
        <v>1.1517483000951194E-2</v>
      </c>
      <c r="DY23" s="5">
        <v>2.2748108942215871E-2</v>
      </c>
      <c r="DZ23" s="5">
        <v>1.2126167696996787E-2</v>
      </c>
      <c r="EA23" s="5">
        <v>9.9717133514497618E-3</v>
      </c>
      <c r="EB23" s="5">
        <v>3.5493974768563094E-3</v>
      </c>
      <c r="EC23" s="5">
        <v>1.3159245571820745E-2</v>
      </c>
      <c r="ED23" s="5">
        <v>2.17795622557557E-2</v>
      </c>
      <c r="EE23" s="5">
        <v>1.9984772442894677E-2</v>
      </c>
      <c r="EF23" s="5">
        <v>5.383257710376909E-3</v>
      </c>
      <c r="EG23" s="5">
        <v>7.5530916860379309E-3</v>
      </c>
      <c r="EH23" s="5">
        <v>4.5923051047993546E-3</v>
      </c>
      <c r="EI23" s="5">
        <v>3.9386800611486972E-3</v>
      </c>
      <c r="EJ23" s="5">
        <v>0</v>
      </c>
      <c r="EK23" s="5">
        <v>2.5117828532201514E-3</v>
      </c>
      <c r="EL23" s="5">
        <v>3.2129046299609314E-3</v>
      </c>
      <c r="EM23" s="5">
        <v>1.9991654648881283E-2</v>
      </c>
      <c r="EN23" s="5">
        <v>2.9872537412349562E-2</v>
      </c>
      <c r="EO23" s="5">
        <v>3.9014165781060657E-2</v>
      </c>
      <c r="EP23" s="5">
        <v>1.7135885233978947E-2</v>
      </c>
      <c r="EQ23" s="5">
        <v>4.9909928354782687E-3</v>
      </c>
      <c r="ER23" s="5">
        <v>0</v>
      </c>
      <c r="ES23" s="5">
        <v>0</v>
      </c>
      <c r="ET23" s="5">
        <v>2.5315046855047998E-2</v>
      </c>
      <c r="EU23" s="5">
        <v>1.2985344703245772E-2</v>
      </c>
      <c r="EV23" s="5">
        <v>1.032161800004089E-2</v>
      </c>
      <c r="EW23" s="5">
        <v>1.9589664165460426E-2</v>
      </c>
      <c r="EX23" s="5">
        <v>1.8448569742944152E-2</v>
      </c>
      <c r="EY23" s="5">
        <v>3.9657006436522278E-2</v>
      </c>
      <c r="EZ23" s="5">
        <v>1.8227126332507768E-2</v>
      </c>
      <c r="FA23" s="5">
        <v>2.742421731484531E-2</v>
      </c>
      <c r="FB23" s="5">
        <v>6.231828564350151E-2</v>
      </c>
      <c r="FC23" s="5">
        <v>8.1756711022966302E-3</v>
      </c>
      <c r="FD23" s="5">
        <v>1.3621154732968386E-2</v>
      </c>
      <c r="FE23" s="5">
        <v>2.3142793864711648E-2</v>
      </c>
      <c r="FF23" s="5">
        <v>1.6727996869903176E-2</v>
      </c>
      <c r="FG23" s="5">
        <v>1.8135828622930058E-2</v>
      </c>
      <c r="FH23" s="5">
        <v>1.7226124366326374E-2</v>
      </c>
      <c r="FI23" s="5">
        <v>2.1216452988025755E-2</v>
      </c>
      <c r="FJ23" s="5">
        <v>2.7713268031982215E-2</v>
      </c>
      <c r="FK23" s="5">
        <v>1.9316319381531662E-2</v>
      </c>
      <c r="FL23" s="5">
        <v>7.1191400543586889E-3</v>
      </c>
      <c r="FM23" s="5">
        <v>2.477097585955039E-3</v>
      </c>
      <c r="FN23" s="5">
        <v>5.0284796887042644E-3</v>
      </c>
      <c r="FO23" s="5">
        <v>7.5214810273406627E-3</v>
      </c>
      <c r="FP23" s="5">
        <v>0</v>
      </c>
      <c r="FQ23" s="5">
        <v>6.8041440995151442E-3</v>
      </c>
      <c r="FR23" s="5">
        <v>4.7368195039917037E-2</v>
      </c>
      <c r="FS23" s="5">
        <v>5.4057608316807525E-2</v>
      </c>
      <c r="FT23" s="5">
        <v>1.6001052707442627E-2</v>
      </c>
      <c r="FU23" s="5">
        <v>3.7114165507413026E-2</v>
      </c>
      <c r="FV23" s="5">
        <v>3.9033226753078867E-2</v>
      </c>
      <c r="FW23" s="5">
        <v>2.2727235567324693E-2</v>
      </c>
      <c r="FX23" s="5">
        <v>3.0293193989082413E-2</v>
      </c>
      <c r="FY23" s="5">
        <v>2.0567674140337559E-2</v>
      </c>
      <c r="FZ23" s="5">
        <v>1.7096077766112959E-2</v>
      </c>
      <c r="GA23" s="5">
        <v>1.6412584080302241E-2</v>
      </c>
      <c r="GB23" s="5">
        <v>1.8890252133438767E-2</v>
      </c>
      <c r="GC23" s="5">
        <v>1.1434981569197667E-2</v>
      </c>
      <c r="GD23" s="5">
        <v>2.8297946952988932E-3</v>
      </c>
      <c r="GE23" s="5">
        <v>1.0354233792051443E-2</v>
      </c>
      <c r="GF23" s="5">
        <v>1.2073989068622851E-2</v>
      </c>
      <c r="GG23" s="5">
        <v>2.1551970800044715E-2</v>
      </c>
      <c r="GH23" s="5">
        <v>0</v>
      </c>
      <c r="GI23" s="5">
        <v>0</v>
      </c>
      <c r="GJ23" s="5">
        <v>0</v>
      </c>
      <c r="GK23" s="5">
        <v>0</v>
      </c>
      <c r="GL23" s="5">
        <v>0</v>
      </c>
      <c r="GM23" s="5">
        <v>2.8304273470526283E-3</v>
      </c>
      <c r="GN23" s="5">
        <v>3.8881087000154284E-3</v>
      </c>
      <c r="GO23" s="5">
        <v>0</v>
      </c>
      <c r="GP23" s="5">
        <v>1.0231259635055695E-2</v>
      </c>
      <c r="GQ23" s="5">
        <v>5.6666737748443958E-3</v>
      </c>
      <c r="GR23" s="5">
        <v>8.89852343588164E-3</v>
      </c>
      <c r="GS23" s="5">
        <v>1.2787833858188073E-2</v>
      </c>
      <c r="GT23" s="5">
        <v>9.9440228003148425E-3</v>
      </c>
      <c r="GU23" s="5">
        <v>1.5496034486499765E-2</v>
      </c>
      <c r="GV23" s="5">
        <v>0</v>
      </c>
      <c r="GW23" s="5">
        <v>2.494163872198927E-3</v>
      </c>
      <c r="GX23" s="5">
        <v>2.4777160045994975E-3</v>
      </c>
      <c r="GY23" s="5">
        <v>3.1549325793518808E-3</v>
      </c>
      <c r="GZ23" s="5">
        <v>1.0300179087510604E-2</v>
      </c>
      <c r="HA23" s="5">
        <v>3.20694807215077E-3</v>
      </c>
      <c r="HB23" s="5">
        <v>2.1362086175887667E-3</v>
      </c>
      <c r="HC23" s="5">
        <v>2.0767288539370696E-2</v>
      </c>
      <c r="HD23" s="5">
        <v>2.9292416900290552E-2</v>
      </c>
      <c r="HE23" s="5">
        <v>0</v>
      </c>
      <c r="HF23" s="5">
        <v>6.3744924742106237E-3</v>
      </c>
      <c r="HG23" s="5">
        <v>3.9561528769522895E-2</v>
      </c>
      <c r="HH23" s="5">
        <v>1.6018507964597126E-2</v>
      </c>
      <c r="HI23" s="5">
        <v>2.5889750951181484E-2</v>
      </c>
      <c r="HJ23" s="5">
        <v>6.4298416194708856E-3</v>
      </c>
      <c r="HK23" s="5">
        <v>7.8073188409525894E-3</v>
      </c>
      <c r="HL23" s="5">
        <v>1.9638776180998484E-2</v>
      </c>
      <c r="HM23" s="5">
        <v>2.0631000154428623E-2</v>
      </c>
      <c r="HN23" s="5">
        <v>2.7553733945097681E-2</v>
      </c>
      <c r="HO23" s="5">
        <v>1.5289786568187807E-2</v>
      </c>
      <c r="HP23" s="5">
        <v>1.8529897791525644E-2</v>
      </c>
      <c r="HQ23" s="5">
        <v>2.2493289615160925E-2</v>
      </c>
      <c r="HR23" s="5">
        <v>1.8441604005707796E-2</v>
      </c>
      <c r="HS23" s="5">
        <v>2.6458985504304575E-2</v>
      </c>
      <c r="HT23" s="5">
        <v>1.3154286037770486E-2</v>
      </c>
      <c r="HU23" s="5">
        <v>2.9409211809647971E-2</v>
      </c>
      <c r="HV23" s="5">
        <v>2.8160269394383316E-2</v>
      </c>
      <c r="HW23" s="5">
        <v>2.5435851827959863E-2</v>
      </c>
      <c r="HX23" s="5">
        <v>1.578254175018165E-2</v>
      </c>
      <c r="HY23" s="5">
        <v>1.1124678669443088E-2</v>
      </c>
      <c r="HZ23" s="5">
        <v>5.0187353181130653E-3</v>
      </c>
      <c r="IA23" s="5">
        <v>8.9432513910936862E-3</v>
      </c>
      <c r="IB23" s="5">
        <v>5.3680299363524494E-3</v>
      </c>
      <c r="IC23" s="5">
        <v>1.7957125443419944E-2</v>
      </c>
      <c r="ID23" s="5">
        <v>1.4955097856918738E-2</v>
      </c>
      <c r="IE23" s="5">
        <v>2.2164721551544097E-2</v>
      </c>
      <c r="IF23" s="5">
        <v>2.0038538235759931E-2</v>
      </c>
      <c r="IG23" s="5">
        <v>8.6151904777477771E-3</v>
      </c>
      <c r="IH23" s="5">
        <v>1.7958497865573162E-2</v>
      </c>
      <c r="II23" s="5">
        <v>1.074220232411185E-2</v>
      </c>
      <c r="IJ23" s="5">
        <v>3.9629522738453375E-2</v>
      </c>
      <c r="IK23" s="5">
        <v>4.4888419220198719E-2</v>
      </c>
      <c r="IL23" s="5">
        <v>4.3228894226103364E-3</v>
      </c>
      <c r="IM23" s="5">
        <v>4.0551024238558116E-2</v>
      </c>
      <c r="IN23" s="5">
        <v>2.0569000851794188E-2</v>
      </c>
      <c r="IO23" s="5">
        <v>8.5746367945793833E-3</v>
      </c>
      <c r="IP23" s="5">
        <v>1.4526451323233139E-2</v>
      </c>
      <c r="IQ23" s="5">
        <v>3.5677475731886281E-3</v>
      </c>
      <c r="IR23" s="5">
        <v>0</v>
      </c>
      <c r="IS23" s="5">
        <v>2.8517917148351084E-3</v>
      </c>
      <c r="IT23" s="5">
        <v>4.6564123608725458E-3</v>
      </c>
      <c r="IU23" s="5">
        <v>3.5601862070023067E-3</v>
      </c>
      <c r="IV23" s="5">
        <v>2.8463282298339596E-3</v>
      </c>
      <c r="IW23" s="5">
        <v>1.0689196415776561E-2</v>
      </c>
      <c r="IX23" s="5">
        <v>1.649784411436124E-2</v>
      </c>
      <c r="IY23" s="5">
        <v>2.0713653591122354E-2</v>
      </c>
      <c r="IZ23" s="5">
        <v>1.1774663028870926E-2</v>
      </c>
      <c r="JA23" s="5">
        <v>2.1661574297083194E-2</v>
      </c>
      <c r="JB23" s="5">
        <v>1.5015413006086118E-2</v>
      </c>
      <c r="JC23" s="5">
        <v>1.5631129575641126E-2</v>
      </c>
      <c r="JD23" s="5">
        <v>8.5551455352871186E-3</v>
      </c>
      <c r="JE23" s="5">
        <v>7.8958861882922702E-3</v>
      </c>
      <c r="JF23" s="5">
        <v>8.9672921737621782E-3</v>
      </c>
      <c r="JG23" s="5">
        <v>6.0629822730520078E-3</v>
      </c>
      <c r="JH23" s="5">
        <v>0</v>
      </c>
      <c r="JI23" s="5">
        <v>1.033177144227224E-2</v>
      </c>
      <c r="JJ23" s="5">
        <v>9.2185914841452551E-3</v>
      </c>
      <c r="JK23" s="5">
        <v>2.0327167923367164E-2</v>
      </c>
      <c r="JL23" s="5">
        <v>3.9177245881212401E-3</v>
      </c>
      <c r="JM23" s="5">
        <v>1.8862218645036677E-2</v>
      </c>
      <c r="JN23" s="5">
        <v>1.0294261764639464E-2</v>
      </c>
      <c r="JO23" s="5">
        <v>1.6742710623765065E-2</v>
      </c>
      <c r="JP23" s="5">
        <v>1.1789353072764098E-2</v>
      </c>
      <c r="JQ23" s="5">
        <v>1.9926875680270333E-2</v>
      </c>
      <c r="JR23" s="5">
        <v>0</v>
      </c>
      <c r="JS23" s="5">
        <v>0</v>
      </c>
      <c r="JT23" s="5">
        <v>2.8136042359811816E-3</v>
      </c>
      <c r="JU23" s="5">
        <v>0</v>
      </c>
      <c r="JV23" s="5">
        <v>0</v>
      </c>
      <c r="JW23" s="5">
        <v>1.416231707761337E-2</v>
      </c>
      <c r="JX23" s="5">
        <v>2.005970213267131E-2</v>
      </c>
      <c r="JY23" s="5">
        <v>0</v>
      </c>
      <c r="JZ23" s="5">
        <v>3.18579807975656E-3</v>
      </c>
      <c r="KA23" s="5">
        <v>0</v>
      </c>
      <c r="KB23" s="5">
        <v>3.1813214558706733E-2</v>
      </c>
      <c r="KC23" s="5">
        <v>1.7874150743739266E-2</v>
      </c>
      <c r="KD23" s="5">
        <v>2.0377087808204394E-2</v>
      </c>
      <c r="KE23" s="5">
        <v>1.3844986713847105E-2</v>
      </c>
      <c r="KF23" s="5">
        <v>1.3189203507604511E-2</v>
      </c>
      <c r="KG23" s="5">
        <v>3.5017035229637526E-2</v>
      </c>
      <c r="KH23" s="5">
        <v>1.5531289657983125E-2</v>
      </c>
      <c r="KI23" s="5">
        <v>1.0550293326363504E-2</v>
      </c>
      <c r="KJ23" s="5">
        <v>2.4938787820513266E-3</v>
      </c>
      <c r="KK23" s="5">
        <v>7.0746525668195928E-3</v>
      </c>
      <c r="KL23" s="5">
        <v>8.8706232644869109E-3</v>
      </c>
      <c r="KM23" s="5">
        <v>5.3171660818047573E-3</v>
      </c>
      <c r="KN23" s="5">
        <v>9.6235677292285313E-3</v>
      </c>
      <c r="KO23" s="5">
        <v>1.1318574929063605E-2</v>
      </c>
      <c r="KP23" s="5">
        <v>1.4223599610286325E-2</v>
      </c>
      <c r="KQ23" s="5">
        <v>1.2759746481006624E-2</v>
      </c>
      <c r="KR23" s="5">
        <v>1.694652602723808E-2</v>
      </c>
      <c r="KS23" s="5">
        <v>9.2250862750697365E-3</v>
      </c>
      <c r="KT23" s="5">
        <v>9.911855675430006E-3</v>
      </c>
      <c r="KU23" s="5">
        <v>3.8459295676034301E-3</v>
      </c>
      <c r="KV23" s="5">
        <v>0</v>
      </c>
      <c r="KW23" s="5">
        <v>1.4473920123628333E-2</v>
      </c>
      <c r="KX23" s="5">
        <v>4.6192317757547813E-3</v>
      </c>
      <c r="KY23" s="5">
        <v>4.2364216052812719E-3</v>
      </c>
      <c r="KZ23" s="5">
        <v>4.5794715561216174E-3</v>
      </c>
      <c r="LA23" s="5">
        <v>1.3957445191900949E-2</v>
      </c>
      <c r="LB23" s="5">
        <v>1.4856251282809362E-2</v>
      </c>
      <c r="LC23" s="5">
        <v>9.6358867270969744E-3</v>
      </c>
      <c r="LD23" s="5">
        <v>1.2451987757465135E-2</v>
      </c>
      <c r="LE23" s="5">
        <v>1.1423451200658685E-2</v>
      </c>
      <c r="LF23" s="5">
        <v>2.3314587643163097E-2</v>
      </c>
      <c r="LG23" s="5">
        <v>1.738920224643355E-2</v>
      </c>
      <c r="LH23" s="5">
        <v>2.2329833662799954E-2</v>
      </c>
      <c r="LI23" s="5">
        <v>1.7733500225905634E-2</v>
      </c>
      <c r="LJ23" s="5">
        <v>1.6585372487760871E-2</v>
      </c>
      <c r="LK23" s="5">
        <v>1.6215937564405931E-2</v>
      </c>
      <c r="LL23" s="5">
        <v>6.4021593993229629E-3</v>
      </c>
      <c r="LM23" s="5">
        <v>1.6726202146536737E-2</v>
      </c>
      <c r="LN23" s="5">
        <v>2.0567528015835012E-2</v>
      </c>
      <c r="LO23" s="5">
        <v>1.8399847285564135E-2</v>
      </c>
      <c r="LP23" s="5">
        <v>1.3531661304108773E-2</v>
      </c>
      <c r="LQ23" s="5">
        <v>1.531457582357053E-2</v>
      </c>
      <c r="LR23" s="5">
        <v>1.3083918797819746E-2</v>
      </c>
      <c r="LS23" s="5">
        <v>1.096840499621188E-2</v>
      </c>
      <c r="LT23" s="5">
        <v>1.2081956339577459E-2</v>
      </c>
      <c r="LU23" s="5">
        <v>1.7374555965476386E-2</v>
      </c>
      <c r="LV23" s="5">
        <v>6.807435192058218E-3</v>
      </c>
      <c r="LW23" s="5">
        <v>6.7554346554916968E-3</v>
      </c>
      <c r="LX23" s="5">
        <v>8.1785364481E-3</v>
      </c>
      <c r="LY23" s="5">
        <v>9.8804611299463559E-3</v>
      </c>
      <c r="LZ23" s="5">
        <v>2.0451921125097403E-2</v>
      </c>
      <c r="MA23" s="5">
        <v>1.7700315970658569E-2</v>
      </c>
      <c r="MB23" s="5">
        <v>1.171749966147429E-2</v>
      </c>
      <c r="MC23" s="5">
        <v>1.6334704235653464E-2</v>
      </c>
      <c r="MD23" s="5">
        <v>2.0525786167335424E-2</v>
      </c>
      <c r="ME23" s="5">
        <v>1.8229215705438062E-2</v>
      </c>
      <c r="MF23" s="5">
        <v>1.4269302963283664E-2</v>
      </c>
      <c r="MG23" s="5">
        <v>1.6754082186066069E-2</v>
      </c>
      <c r="MH23" s="5">
        <v>8.8559678009638154E-3</v>
      </c>
      <c r="MI23" s="5">
        <v>1.4986775781482201E-2</v>
      </c>
      <c r="MJ23" s="5">
        <v>5.0217583432707619E-3</v>
      </c>
      <c r="MK23" s="5">
        <v>2.0616911983451076E-2</v>
      </c>
      <c r="ML23" s="5">
        <v>1.1389686721248611E-2</v>
      </c>
      <c r="MM23" s="5">
        <v>1.3181394675836578E-2</v>
      </c>
      <c r="MN23" s="5">
        <v>1.3938354185778908E-2</v>
      </c>
      <c r="MO23" s="5">
        <v>1.0693881652446367E-2</v>
      </c>
      <c r="MP23" s="5">
        <v>0</v>
      </c>
      <c r="MQ23" s="5">
        <v>1.1436122481393566E-2</v>
      </c>
      <c r="MR23" s="5">
        <v>3.5993141163515726E-3</v>
      </c>
      <c r="MS23" s="5">
        <v>8.210995065656302E-3</v>
      </c>
      <c r="MT23" s="5">
        <v>1.7480162711749583E-2</v>
      </c>
      <c r="MU23" s="5">
        <v>1.5287192349260594E-2</v>
      </c>
      <c r="MV23" s="5">
        <v>1.4904059738413605E-2</v>
      </c>
      <c r="MW23" s="5">
        <v>4.9796605091163059E-3</v>
      </c>
      <c r="MX23" s="5">
        <v>1.8516568394623876E-2</v>
      </c>
      <c r="MY23" s="5">
        <v>2.2544873844498787E-2</v>
      </c>
      <c r="MZ23" s="5">
        <v>3.1874567802283207E-3</v>
      </c>
      <c r="NA23" s="5">
        <v>1.4887736687279175E-2</v>
      </c>
      <c r="NB23" s="5">
        <v>3.0928939974525921E-2</v>
      </c>
      <c r="NC23" s="5">
        <v>2.4935551508633972E-2</v>
      </c>
      <c r="ND23" s="5">
        <v>2.2929755090317121E-2</v>
      </c>
      <c r="NE23" s="5">
        <v>2.8146617175971163E-3</v>
      </c>
      <c r="NF23" s="5">
        <v>0</v>
      </c>
      <c r="NG23" s="5">
        <v>3.9143744155933774E-3</v>
      </c>
      <c r="NH23" s="5">
        <v>2.1438917879208399E-3</v>
      </c>
      <c r="NI23" s="5">
        <v>6.7987749817718926E-3</v>
      </c>
      <c r="NJ23" s="5">
        <v>3.5700021044637433E-3</v>
      </c>
      <c r="NK23" s="5">
        <v>0</v>
      </c>
    </row>
    <row r="24" spans="1:375" x14ac:dyDescent="0.2">
      <c r="A24" s="43"/>
      <c r="B24" s="3" t="s">
        <v>976</v>
      </c>
      <c r="C24" s="5">
        <v>0</v>
      </c>
      <c r="D24" s="5">
        <v>0</v>
      </c>
      <c r="E24" s="5">
        <v>3.8462477827563104E-3</v>
      </c>
      <c r="F24" s="5">
        <v>2.7912002632670446E-3</v>
      </c>
      <c r="G24" s="5">
        <v>0</v>
      </c>
      <c r="H24" s="5">
        <v>4.0476400639905289E-3</v>
      </c>
      <c r="I24" s="5">
        <v>4.2621711941062419E-3</v>
      </c>
      <c r="J24" s="5">
        <v>2.031596853894045E-3</v>
      </c>
      <c r="K24" s="5">
        <v>2.9624798748829231E-3</v>
      </c>
      <c r="L24" s="5">
        <v>2.5944542719593469E-3</v>
      </c>
      <c r="M24" s="5">
        <v>1.7989688977000033E-3</v>
      </c>
      <c r="N24" s="5">
        <v>0</v>
      </c>
      <c r="O24" s="5">
        <v>4.5704605950678875E-3</v>
      </c>
      <c r="P24" s="5">
        <v>0</v>
      </c>
      <c r="Q24" s="5">
        <v>2.5369322754257005E-3</v>
      </c>
      <c r="R24" s="5">
        <v>0</v>
      </c>
      <c r="S24" s="5">
        <v>2.3474289209906409E-3</v>
      </c>
      <c r="T24" s="5">
        <v>0</v>
      </c>
      <c r="U24" s="5">
        <v>1.8076907430562006E-3</v>
      </c>
      <c r="V24" s="5">
        <v>3.1463462514296804E-3</v>
      </c>
      <c r="W24" s="5">
        <v>0</v>
      </c>
      <c r="X24" s="5">
        <v>1.799204151254716E-3</v>
      </c>
      <c r="Y24" s="5">
        <v>0</v>
      </c>
      <c r="Z24" s="5">
        <v>0</v>
      </c>
      <c r="AA24" s="5">
        <v>2.0372396031881866E-3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2.1195434705740361E-3</v>
      </c>
      <c r="AK24" s="5">
        <v>2.558596005991605E-3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1.8691959274938024E-3</v>
      </c>
      <c r="AT24" s="5">
        <v>0</v>
      </c>
      <c r="AU24" s="5">
        <v>2.1722536224200659E-3</v>
      </c>
      <c r="AV24" s="5">
        <v>0</v>
      </c>
      <c r="AW24" s="5">
        <v>0</v>
      </c>
      <c r="AX24" s="5">
        <v>2.7028662952768841E-3</v>
      </c>
      <c r="AY24" s="5">
        <v>2.0850773639103145E-3</v>
      </c>
      <c r="AZ24" s="5">
        <v>0</v>
      </c>
      <c r="BA24" s="5">
        <v>0</v>
      </c>
      <c r="BB24" s="5">
        <v>2.2787800542772743E-3</v>
      </c>
      <c r="BC24" s="5">
        <v>2.4392438768396801E-3</v>
      </c>
      <c r="BD24" s="5">
        <v>3.3215067700570699E-3</v>
      </c>
      <c r="BE24" s="5">
        <v>4.1624833678732369E-3</v>
      </c>
      <c r="BF24" s="5">
        <v>2.1175287957544259E-3</v>
      </c>
      <c r="BG24" s="5">
        <v>0</v>
      </c>
      <c r="BH24" s="5">
        <v>0</v>
      </c>
      <c r="BI24" s="5">
        <v>2.5216663586297484E-3</v>
      </c>
      <c r="BJ24" s="5">
        <v>0</v>
      </c>
      <c r="BK24" s="5">
        <v>1.6502697321662651E-3</v>
      </c>
      <c r="BL24" s="5">
        <v>1.5667538128243646E-3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2.2127948690467626E-3</v>
      </c>
      <c r="BS24" s="5">
        <v>0</v>
      </c>
      <c r="BT24" s="5">
        <v>0</v>
      </c>
      <c r="BU24" s="5">
        <v>0</v>
      </c>
      <c r="BV24" s="5">
        <v>0</v>
      </c>
      <c r="BW24" s="5">
        <v>3.8462477827563104E-3</v>
      </c>
      <c r="BX24" s="5">
        <v>2.7912002632670446E-3</v>
      </c>
      <c r="BY24" s="5">
        <v>0</v>
      </c>
      <c r="BZ24" s="5">
        <v>4.0476400639905289E-3</v>
      </c>
      <c r="CA24" s="5">
        <v>4.2621711941062419E-3</v>
      </c>
      <c r="CB24" s="5">
        <v>2.031596853894045E-3</v>
      </c>
      <c r="CC24" s="5">
        <v>2.9624798748829231E-3</v>
      </c>
      <c r="CD24" s="5">
        <v>2.5944542719593469E-3</v>
      </c>
      <c r="CE24" s="5">
        <v>1.7989688977000033E-3</v>
      </c>
      <c r="CF24" s="5">
        <v>0</v>
      </c>
      <c r="CG24" s="5">
        <v>4.5704605950678875E-3</v>
      </c>
      <c r="CH24" s="5">
        <v>0</v>
      </c>
      <c r="CI24" s="5">
        <v>2.5369322754257005E-3</v>
      </c>
      <c r="CJ24" s="5">
        <v>0</v>
      </c>
      <c r="CK24" s="5">
        <v>2.3474289209906409E-3</v>
      </c>
      <c r="CL24" s="5">
        <v>0</v>
      </c>
      <c r="CM24" s="5">
        <v>1.8076907430562006E-3</v>
      </c>
      <c r="CN24" s="5">
        <v>3.1463462514296804E-3</v>
      </c>
      <c r="CO24" s="5">
        <v>0</v>
      </c>
      <c r="CP24" s="5">
        <v>1.799204151254716E-3</v>
      </c>
      <c r="CQ24" s="5">
        <v>0</v>
      </c>
      <c r="CR24" s="5">
        <v>0</v>
      </c>
      <c r="CS24" s="5">
        <v>2.0372396031881866E-3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2.1195434705740361E-3</v>
      </c>
      <c r="DC24" s="5">
        <v>2.558596005991605E-3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1.8691959274938024E-3</v>
      </c>
      <c r="DL24" s="5">
        <v>0</v>
      </c>
      <c r="DM24" s="5">
        <v>2.1722536224200659E-3</v>
      </c>
      <c r="DN24" s="5">
        <v>0</v>
      </c>
      <c r="DO24" s="5">
        <v>0</v>
      </c>
      <c r="DP24" s="5">
        <v>2.7028662952768841E-3</v>
      </c>
      <c r="DQ24" s="5">
        <v>2.0850773639103145E-3</v>
      </c>
      <c r="DR24" s="5">
        <v>0</v>
      </c>
      <c r="DS24" s="5">
        <v>0</v>
      </c>
      <c r="DT24" s="5">
        <v>2.2787800542772743E-3</v>
      </c>
      <c r="DU24" s="5">
        <v>2.4392438768396801E-3</v>
      </c>
      <c r="DV24" s="5">
        <v>3.3215067700570699E-3</v>
      </c>
      <c r="DW24" s="5">
        <v>4.1624833678732369E-3</v>
      </c>
      <c r="DX24" s="5">
        <v>2.1175287957544259E-3</v>
      </c>
      <c r="DY24" s="5">
        <v>0</v>
      </c>
      <c r="DZ24" s="5">
        <v>0</v>
      </c>
      <c r="EA24" s="5">
        <v>2.5216663586297484E-3</v>
      </c>
      <c r="EB24" s="5">
        <v>0</v>
      </c>
      <c r="EC24" s="5">
        <v>1.6502697321662651E-3</v>
      </c>
      <c r="ED24" s="5">
        <v>1.5667538128243646E-3</v>
      </c>
      <c r="EE24" s="5">
        <v>0</v>
      </c>
      <c r="EF24" s="5">
        <v>0</v>
      </c>
      <c r="EG24" s="5">
        <v>0</v>
      </c>
      <c r="EH24" s="5">
        <v>0</v>
      </c>
      <c r="EI24" s="5">
        <v>0</v>
      </c>
      <c r="EJ24" s="5">
        <v>2.2127948690467626E-3</v>
      </c>
      <c r="EK24" s="5">
        <v>0</v>
      </c>
      <c r="EL24" s="5">
        <v>0</v>
      </c>
      <c r="EM24" s="5">
        <v>5.4210478446638588E-3</v>
      </c>
      <c r="EN24" s="5">
        <v>3.4388882962536308E-3</v>
      </c>
      <c r="EO24" s="5">
        <v>4.5684240276358899E-3</v>
      </c>
      <c r="EP24" s="5">
        <v>6.3085197355105399E-3</v>
      </c>
      <c r="EQ24" s="5">
        <v>0</v>
      </c>
      <c r="ER24" s="5">
        <v>0</v>
      </c>
      <c r="ES24" s="5">
        <v>0</v>
      </c>
      <c r="ET24" s="5">
        <v>0</v>
      </c>
      <c r="EU24" s="5">
        <v>2.4823591420353045E-3</v>
      </c>
      <c r="EV24" s="5">
        <v>2.0844429515061995E-3</v>
      </c>
      <c r="EW24" s="5">
        <v>1.9232938373304486E-3</v>
      </c>
      <c r="EX24" s="5">
        <v>4.1072588886072112E-3</v>
      </c>
      <c r="EY24" s="5">
        <v>3.7576663717982569E-3</v>
      </c>
      <c r="EZ24" s="5">
        <v>2.7391915469888212E-3</v>
      </c>
      <c r="FA24" s="5">
        <v>4.8245996921359915E-3</v>
      </c>
      <c r="FB24" s="5">
        <v>5.664025565280016E-3</v>
      </c>
      <c r="FC24" s="5">
        <v>1.5614912357094488E-3</v>
      </c>
      <c r="FD24" s="5">
        <v>0</v>
      </c>
      <c r="FE24" s="5">
        <v>4.3732421159967932E-3</v>
      </c>
      <c r="FF24" s="5">
        <v>4.9750589332297236E-3</v>
      </c>
      <c r="FG24" s="5">
        <v>6.5828990921306015E-3</v>
      </c>
      <c r="FH24" s="5">
        <v>2.4678248618865218E-3</v>
      </c>
      <c r="FI24" s="5">
        <v>0</v>
      </c>
      <c r="FJ24" s="5">
        <v>0</v>
      </c>
      <c r="FK24" s="5">
        <v>5.5383724004417802E-3</v>
      </c>
      <c r="FL24" s="5">
        <v>0</v>
      </c>
      <c r="FM24" s="5">
        <v>0</v>
      </c>
      <c r="FN24" s="5">
        <v>0</v>
      </c>
      <c r="FO24" s="5">
        <v>1.9629819587749283E-3</v>
      </c>
      <c r="FP24" s="5">
        <v>0</v>
      </c>
      <c r="FQ24" s="5">
        <v>3.8919097204190541E-3</v>
      </c>
      <c r="FR24" s="5">
        <v>5.2237336853222143E-3</v>
      </c>
      <c r="FS24" s="5">
        <v>1.0424570633152887E-2</v>
      </c>
      <c r="FT24" s="5">
        <v>5.0656939409998098E-3</v>
      </c>
      <c r="FU24" s="5">
        <v>4.1683876352634165E-3</v>
      </c>
      <c r="FV24" s="5">
        <v>7.7210218112624979E-3</v>
      </c>
      <c r="FW24" s="5">
        <v>5.4971404357419757E-3</v>
      </c>
      <c r="FX24" s="5">
        <v>0</v>
      </c>
      <c r="FY24" s="5">
        <v>4.819689314582631E-3</v>
      </c>
      <c r="FZ24" s="5">
        <v>0</v>
      </c>
      <c r="GA24" s="5">
        <v>2.5908285561616982E-3</v>
      </c>
      <c r="GB24" s="5">
        <v>1.8335754109603301E-3</v>
      </c>
      <c r="GC24" s="5">
        <v>0</v>
      </c>
      <c r="GD24" s="5">
        <v>0</v>
      </c>
      <c r="GE24" s="5">
        <v>0</v>
      </c>
      <c r="GF24" s="5">
        <v>0</v>
      </c>
      <c r="GG24" s="5">
        <v>0</v>
      </c>
      <c r="GH24" s="5">
        <v>0</v>
      </c>
      <c r="GI24" s="5">
        <v>0</v>
      </c>
      <c r="GJ24" s="5">
        <v>0</v>
      </c>
      <c r="GK24" s="5">
        <v>0</v>
      </c>
      <c r="GL24" s="5">
        <v>0</v>
      </c>
      <c r="GM24" s="5">
        <v>0</v>
      </c>
      <c r="GN24" s="5">
        <v>0</v>
      </c>
      <c r="GO24" s="5">
        <v>0</v>
      </c>
      <c r="GP24" s="5">
        <v>1.8903487524368583E-3</v>
      </c>
      <c r="GQ24" s="5">
        <v>0</v>
      </c>
      <c r="GR24" s="5">
        <v>1.9955583810989637E-3</v>
      </c>
      <c r="GS24" s="5">
        <v>0</v>
      </c>
      <c r="GT24" s="5">
        <v>0</v>
      </c>
      <c r="GU24" s="5">
        <v>0</v>
      </c>
      <c r="GV24" s="5">
        <v>0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3.3969380115545815E-3</v>
      </c>
      <c r="HH24" s="5">
        <v>0</v>
      </c>
      <c r="HI24" s="5">
        <v>5.7846300595957283E-3</v>
      </c>
      <c r="HJ24" s="5">
        <v>0</v>
      </c>
      <c r="HK24" s="5">
        <v>0</v>
      </c>
      <c r="HL24" s="5">
        <v>2.4610457490093869E-3</v>
      </c>
      <c r="HM24" s="5">
        <v>0</v>
      </c>
      <c r="HN24" s="5">
        <v>4.4434361383588082E-3</v>
      </c>
      <c r="HO24" s="5">
        <v>0</v>
      </c>
      <c r="HP24" s="5">
        <v>2.0535758282091347E-3</v>
      </c>
      <c r="HQ24" s="5">
        <v>2.9012271471537199E-3</v>
      </c>
      <c r="HR24" s="5">
        <v>4.1320115716458466E-3</v>
      </c>
      <c r="HS24" s="5">
        <v>3.5313913750186616E-3</v>
      </c>
      <c r="HT24" s="5">
        <v>0</v>
      </c>
      <c r="HU24" s="5">
        <v>0</v>
      </c>
      <c r="HV24" s="5">
        <v>2.4835315863316835E-3</v>
      </c>
      <c r="HW24" s="5">
        <v>0</v>
      </c>
      <c r="HX24" s="5">
        <v>0</v>
      </c>
      <c r="HY24" s="5">
        <v>1.9193983508398128E-3</v>
      </c>
      <c r="HZ24" s="5">
        <v>0</v>
      </c>
      <c r="IA24" s="5">
        <v>0</v>
      </c>
      <c r="IB24" s="5">
        <v>0</v>
      </c>
      <c r="IC24" s="5">
        <v>0</v>
      </c>
      <c r="ID24" s="5">
        <v>3.1847363121678277E-3</v>
      </c>
      <c r="IE24" s="5">
        <v>0</v>
      </c>
      <c r="IF24" s="5">
        <v>2.4892416107274514E-3</v>
      </c>
      <c r="IG24" s="5">
        <v>0</v>
      </c>
      <c r="IH24" s="5">
        <v>2.3662435712510877E-3</v>
      </c>
      <c r="II24" s="5">
        <v>0</v>
      </c>
      <c r="IJ24" s="5">
        <v>0</v>
      </c>
      <c r="IK24" s="5">
        <v>0</v>
      </c>
      <c r="IL24" s="5">
        <v>0</v>
      </c>
      <c r="IM24" s="5">
        <v>0</v>
      </c>
      <c r="IN24" s="5">
        <v>0</v>
      </c>
      <c r="IO24" s="5">
        <v>3.0602750317022913E-3</v>
      </c>
      <c r="IP24" s="5">
        <v>0</v>
      </c>
      <c r="IQ24" s="5">
        <v>0</v>
      </c>
      <c r="IR24" s="5">
        <v>0</v>
      </c>
      <c r="IS24" s="5">
        <v>0</v>
      </c>
      <c r="IT24" s="5">
        <v>2.273499423989763E-3</v>
      </c>
      <c r="IU24" s="5">
        <v>2.9141511041912063E-3</v>
      </c>
      <c r="IV24" s="5">
        <v>1.5975980847063487E-3</v>
      </c>
      <c r="IW24" s="5">
        <v>0</v>
      </c>
      <c r="IX24" s="5">
        <v>0</v>
      </c>
      <c r="IY24" s="5">
        <v>0</v>
      </c>
      <c r="IZ24" s="5">
        <v>0</v>
      </c>
      <c r="JA24" s="5">
        <v>0</v>
      </c>
      <c r="JB24" s="5">
        <v>0</v>
      </c>
      <c r="JC24" s="5">
        <v>0</v>
      </c>
      <c r="JD24" s="5">
        <v>0</v>
      </c>
      <c r="JE24" s="5">
        <v>0</v>
      </c>
      <c r="JF24" s="5">
        <v>0</v>
      </c>
      <c r="JG24" s="5">
        <v>0</v>
      </c>
      <c r="JH24" s="5">
        <v>0</v>
      </c>
      <c r="JI24" s="5">
        <v>0</v>
      </c>
      <c r="JJ24" s="5">
        <v>1.5512609045985589E-3</v>
      </c>
      <c r="JK24" s="5">
        <v>0</v>
      </c>
      <c r="JL24" s="5">
        <v>0</v>
      </c>
      <c r="JM24" s="5">
        <v>4.0276854193616205E-3</v>
      </c>
      <c r="JN24" s="5">
        <v>3.5808783157355297E-3</v>
      </c>
      <c r="JO24" s="5">
        <v>1.9210957399947793E-3</v>
      </c>
      <c r="JP24" s="5">
        <v>0</v>
      </c>
      <c r="JQ24" s="5">
        <v>0</v>
      </c>
      <c r="JR24" s="5">
        <v>0</v>
      </c>
      <c r="JS24" s="5">
        <v>0</v>
      </c>
      <c r="JT24" s="5">
        <v>0</v>
      </c>
      <c r="JU24" s="5">
        <v>0</v>
      </c>
      <c r="JV24" s="5">
        <v>0</v>
      </c>
      <c r="JW24" s="5">
        <v>2.9314135798946153E-3</v>
      </c>
      <c r="JX24" s="5">
        <v>0</v>
      </c>
      <c r="JY24" s="5">
        <v>0</v>
      </c>
      <c r="JZ24" s="5">
        <v>0</v>
      </c>
      <c r="KA24" s="5">
        <v>0</v>
      </c>
      <c r="KB24" s="5">
        <v>0</v>
      </c>
      <c r="KC24" s="5">
        <v>0</v>
      </c>
      <c r="KD24" s="5">
        <v>0</v>
      </c>
      <c r="KE24" s="5">
        <v>0</v>
      </c>
      <c r="KF24" s="5">
        <v>0</v>
      </c>
      <c r="KG24" s="5">
        <v>0</v>
      </c>
      <c r="KH24" s="5">
        <v>0</v>
      </c>
      <c r="KI24" s="5">
        <v>0</v>
      </c>
      <c r="KJ24" s="5">
        <v>0</v>
      </c>
      <c r="KK24" s="5">
        <v>1.9741632042131955E-3</v>
      </c>
      <c r="KL24" s="5">
        <v>0</v>
      </c>
      <c r="KM24" s="5">
        <v>4.7040092006565533E-3</v>
      </c>
      <c r="KN24" s="5">
        <v>0</v>
      </c>
      <c r="KO24" s="5">
        <v>0</v>
      </c>
      <c r="KP24" s="5">
        <v>0</v>
      </c>
      <c r="KQ24" s="5">
        <v>0</v>
      </c>
      <c r="KR24" s="5">
        <v>1.995883703185178E-3</v>
      </c>
      <c r="KS24" s="5">
        <v>0</v>
      </c>
      <c r="KT24" s="5">
        <v>1.9427622325730563E-3</v>
      </c>
      <c r="KU24" s="5">
        <v>0</v>
      </c>
      <c r="KV24" s="5">
        <v>0</v>
      </c>
      <c r="KW24" s="5">
        <v>2.4404895558076995E-3</v>
      </c>
      <c r="KX24" s="5">
        <v>0</v>
      </c>
      <c r="KY24" s="5">
        <v>0</v>
      </c>
      <c r="KZ24" s="5">
        <v>1.0258986593292507E-2</v>
      </c>
      <c r="LA24" s="5">
        <v>7.1474253001066581E-3</v>
      </c>
      <c r="LB24" s="5">
        <v>1.6880218311335854E-3</v>
      </c>
      <c r="LC24" s="5">
        <v>0</v>
      </c>
      <c r="LD24" s="5">
        <v>2.5397548109160001E-3</v>
      </c>
      <c r="LE24" s="5">
        <v>0</v>
      </c>
      <c r="LF24" s="5">
        <v>6.3724400459866997E-3</v>
      </c>
      <c r="LG24" s="5">
        <v>6.2061802418993785E-3</v>
      </c>
      <c r="LH24" s="5">
        <v>5.6685849126353154E-3</v>
      </c>
      <c r="LI24" s="5">
        <v>7.3921837289303398E-3</v>
      </c>
      <c r="LJ24" s="5">
        <v>5.1337888361740278E-3</v>
      </c>
      <c r="LK24" s="5">
        <v>2.7735413830451919E-3</v>
      </c>
      <c r="LL24" s="5">
        <v>2.4764839247711362E-3</v>
      </c>
      <c r="LM24" s="5">
        <v>0</v>
      </c>
      <c r="LN24" s="5">
        <v>0</v>
      </c>
      <c r="LO24" s="5">
        <v>0</v>
      </c>
      <c r="LP24" s="5">
        <v>1.8739176677069673E-3</v>
      </c>
      <c r="LQ24" s="5">
        <v>0</v>
      </c>
      <c r="LR24" s="5">
        <v>3.4253237293593399E-3</v>
      </c>
      <c r="LS24" s="5">
        <v>0</v>
      </c>
      <c r="LT24" s="5">
        <v>0</v>
      </c>
      <c r="LU24" s="5">
        <v>0</v>
      </c>
      <c r="LV24" s="5">
        <v>0</v>
      </c>
      <c r="LW24" s="5">
        <v>0</v>
      </c>
      <c r="LX24" s="5">
        <v>0</v>
      </c>
      <c r="LY24" s="5">
        <v>3.1689961848825536E-3</v>
      </c>
      <c r="LZ24" s="5">
        <v>4.3488085620473748E-3</v>
      </c>
      <c r="MA24" s="5">
        <v>3.7747550790693369E-3</v>
      </c>
      <c r="MB24" s="5">
        <v>3.6855189160443164E-3</v>
      </c>
      <c r="MC24" s="5">
        <v>0</v>
      </c>
      <c r="MD24" s="5">
        <v>0</v>
      </c>
      <c r="ME24" s="5">
        <v>0</v>
      </c>
      <c r="MF24" s="5">
        <v>0</v>
      </c>
      <c r="MG24" s="5">
        <v>0</v>
      </c>
      <c r="MH24" s="5">
        <v>0</v>
      </c>
      <c r="MI24" s="5">
        <v>2.4132314390603615E-3</v>
      </c>
      <c r="MJ24" s="5">
        <v>1.4704244941869419E-3</v>
      </c>
      <c r="MK24" s="5">
        <v>0</v>
      </c>
      <c r="ML24" s="5">
        <v>0</v>
      </c>
      <c r="MM24" s="5">
        <v>3.3403978477495031E-3</v>
      </c>
      <c r="MN24" s="5">
        <v>0</v>
      </c>
      <c r="MO24" s="5">
        <v>0</v>
      </c>
      <c r="MP24" s="5">
        <v>0</v>
      </c>
      <c r="MQ24" s="5">
        <v>0</v>
      </c>
      <c r="MR24" s="5">
        <v>0</v>
      </c>
      <c r="MS24" s="5">
        <v>0</v>
      </c>
      <c r="MT24" s="5">
        <v>0</v>
      </c>
      <c r="MU24" s="5">
        <v>0</v>
      </c>
      <c r="MV24" s="5">
        <v>0</v>
      </c>
      <c r="MW24" s="5">
        <v>0</v>
      </c>
      <c r="MX24" s="5">
        <v>1.7805030929574253E-3</v>
      </c>
      <c r="MY24" s="5">
        <v>6.4774051988882673E-3</v>
      </c>
      <c r="MZ24" s="5">
        <v>1.9815626946833838E-3</v>
      </c>
      <c r="NA24" s="5">
        <v>2.4284079174275801E-3</v>
      </c>
      <c r="NB24" s="5">
        <v>7.8732410258841104E-3</v>
      </c>
      <c r="NC24" s="5">
        <v>4.0665036655255669E-3</v>
      </c>
      <c r="ND24" s="5">
        <v>0</v>
      </c>
      <c r="NE24" s="5">
        <v>0</v>
      </c>
      <c r="NF24" s="5">
        <v>0</v>
      </c>
      <c r="NG24" s="5">
        <v>0</v>
      </c>
      <c r="NH24" s="5">
        <v>0</v>
      </c>
      <c r="NI24" s="5">
        <v>0</v>
      </c>
      <c r="NJ24" s="5">
        <v>0</v>
      </c>
      <c r="NK24" s="5">
        <v>4.0370145791646557E-3</v>
      </c>
    </row>
    <row r="25" spans="1:375" x14ac:dyDescent="0.2">
      <c r="A25" s="43"/>
      <c r="B25" s="3" t="s">
        <v>37</v>
      </c>
      <c r="C25" s="5">
        <v>0.36916962546039372</v>
      </c>
      <c r="D25" s="5">
        <v>0.36403527758032361</v>
      </c>
      <c r="E25" s="5">
        <v>0.21175102916488703</v>
      </c>
      <c r="F25" s="5">
        <v>0.28925816493324846</v>
      </c>
      <c r="G25" s="5">
        <v>0.23203529300862274</v>
      </c>
      <c r="H25" s="5">
        <v>0.2307039784527963</v>
      </c>
      <c r="I25" s="5">
        <v>0.37029484980853206</v>
      </c>
      <c r="J25" s="5">
        <v>0.36170482849240509</v>
      </c>
      <c r="K25" s="5">
        <v>0.3311783277092763</v>
      </c>
      <c r="L25" s="5">
        <v>0.35176242783120093</v>
      </c>
      <c r="M25" s="5">
        <v>0.41405595199782746</v>
      </c>
      <c r="N25" s="5">
        <v>0.40254298197533206</v>
      </c>
      <c r="O25" s="5">
        <v>0.27476892263660901</v>
      </c>
      <c r="P25" s="5">
        <v>0.25611534593152924</v>
      </c>
      <c r="Q25" s="5">
        <v>0.30024211904122949</v>
      </c>
      <c r="R25" s="5">
        <v>0.35830152300457674</v>
      </c>
      <c r="S25" s="5">
        <v>0.38284487007615819</v>
      </c>
      <c r="T25" s="5">
        <v>0.33774890560447179</v>
      </c>
      <c r="U25" s="5">
        <v>0.33521371592137533</v>
      </c>
      <c r="V25" s="5">
        <v>0.27047995066809449</v>
      </c>
      <c r="W25" s="5">
        <v>0.22842211667576143</v>
      </c>
      <c r="X25" s="5">
        <v>0.36124084408923934</v>
      </c>
      <c r="Y25" s="5">
        <v>0.38280384411489815</v>
      </c>
      <c r="Z25" s="5">
        <v>0.29412623443901287</v>
      </c>
      <c r="AA25" s="5">
        <v>0.34564308897618046</v>
      </c>
      <c r="AB25" s="5">
        <v>0.3207069203292176</v>
      </c>
      <c r="AC25" s="5">
        <v>0.3148999244429892</v>
      </c>
      <c r="AD25" s="5">
        <v>0.20416448041253829</v>
      </c>
      <c r="AE25" s="5">
        <v>0.26983412988984445</v>
      </c>
      <c r="AF25" s="5">
        <v>0.35408426920727964</v>
      </c>
      <c r="AG25" s="5">
        <v>0.37089877079072869</v>
      </c>
      <c r="AH25" s="5">
        <v>0.34614065587532739</v>
      </c>
      <c r="AI25" s="5">
        <v>0.35559340452468829</v>
      </c>
      <c r="AJ25" s="5">
        <v>0.36115039811950334</v>
      </c>
      <c r="AK25" s="5">
        <v>0.36255373032346921</v>
      </c>
      <c r="AL25" s="5">
        <v>0.34836476665665994</v>
      </c>
      <c r="AM25" s="5">
        <v>0.34292939308701381</v>
      </c>
      <c r="AN25" s="5">
        <v>0.34964857157273477</v>
      </c>
      <c r="AO25" s="5">
        <v>0.32624645470883085</v>
      </c>
      <c r="AP25" s="5">
        <v>0.75128024480169242</v>
      </c>
      <c r="AQ25" s="5">
        <v>0.28261149509792521</v>
      </c>
      <c r="AR25" s="5">
        <v>0.2452656011597428</v>
      </c>
      <c r="AS25" s="5">
        <v>0.3004195546410694</v>
      </c>
      <c r="AT25" s="5">
        <v>0.3472336104006008</v>
      </c>
      <c r="AU25" s="5">
        <v>0.23180251130846877</v>
      </c>
      <c r="AV25" s="5">
        <v>0.23605366241403009</v>
      </c>
      <c r="AW25" s="5">
        <v>0.28651044391514913</v>
      </c>
      <c r="AX25" s="5">
        <v>0.36347404589107879</v>
      </c>
      <c r="AY25" s="5">
        <v>0.35075206070749237</v>
      </c>
      <c r="AZ25" s="5">
        <v>0.32070658391216911</v>
      </c>
      <c r="BA25" s="5">
        <v>0.29938680396938105</v>
      </c>
      <c r="BB25" s="5">
        <v>0.2374931974999995</v>
      </c>
      <c r="BC25" s="5">
        <v>0.30448221294572347</v>
      </c>
      <c r="BD25" s="5">
        <v>0.30159677845778621</v>
      </c>
      <c r="BE25" s="5">
        <v>0.28910781826644616</v>
      </c>
      <c r="BF25" s="5">
        <v>0.20015668297131659</v>
      </c>
      <c r="BG25" s="5">
        <v>0.23901521901773182</v>
      </c>
      <c r="BH25" s="5">
        <v>0.22257564966667259</v>
      </c>
      <c r="BI25" s="5">
        <v>0.27276566361357868</v>
      </c>
      <c r="BJ25" s="5">
        <v>0.41725497444622794</v>
      </c>
      <c r="BK25" s="5">
        <v>0.23054821362118985</v>
      </c>
      <c r="BL25" s="5">
        <v>0.19272438836621159</v>
      </c>
      <c r="BM25" s="5">
        <v>0.21643052644448424</v>
      </c>
      <c r="BN25" s="5">
        <v>0.20917897576533886</v>
      </c>
      <c r="BO25" s="5">
        <v>0.21119338676452767</v>
      </c>
      <c r="BP25" s="5">
        <v>0.26883021494699577</v>
      </c>
      <c r="BQ25" s="5">
        <v>0.2829498073019035</v>
      </c>
      <c r="BR25" s="5">
        <v>0.31559834903639489</v>
      </c>
      <c r="BS25" s="5">
        <v>0.13473940513816676</v>
      </c>
      <c r="BT25" s="5">
        <v>0.11235768005211816</v>
      </c>
      <c r="BU25" s="5">
        <v>0.36916962546039372</v>
      </c>
      <c r="BV25" s="5">
        <v>0.36403527758032361</v>
      </c>
      <c r="BW25" s="5">
        <v>0.21175102916488703</v>
      </c>
      <c r="BX25" s="5">
        <v>0.28925816493324846</v>
      </c>
      <c r="BY25" s="5">
        <v>0.23203529300862274</v>
      </c>
      <c r="BZ25" s="5">
        <v>0.2307039784527963</v>
      </c>
      <c r="CA25" s="5">
        <v>0.37029484980853206</v>
      </c>
      <c r="CB25" s="5">
        <v>0.36170482849240509</v>
      </c>
      <c r="CC25" s="5">
        <v>0.3311783277092763</v>
      </c>
      <c r="CD25" s="5">
        <v>0.35176242783120093</v>
      </c>
      <c r="CE25" s="5">
        <v>0.41405595199782746</v>
      </c>
      <c r="CF25" s="5">
        <v>0.40254298197533206</v>
      </c>
      <c r="CG25" s="5">
        <v>0.27476892263660901</v>
      </c>
      <c r="CH25" s="5">
        <v>0.25611534593152924</v>
      </c>
      <c r="CI25" s="5">
        <v>0.30024211904122949</v>
      </c>
      <c r="CJ25" s="5">
        <v>0.35830152300457674</v>
      </c>
      <c r="CK25" s="5">
        <v>0.38284487007615819</v>
      </c>
      <c r="CL25" s="5">
        <v>0.33774890560447179</v>
      </c>
      <c r="CM25" s="5">
        <v>0.33521371592137533</v>
      </c>
      <c r="CN25" s="5">
        <v>0.27047995066809449</v>
      </c>
      <c r="CO25" s="5">
        <v>0.22842211667576143</v>
      </c>
      <c r="CP25" s="5">
        <v>0.36124084408923934</v>
      </c>
      <c r="CQ25" s="5">
        <v>0.38280384411489815</v>
      </c>
      <c r="CR25" s="5">
        <v>0.29412623443901287</v>
      </c>
      <c r="CS25" s="5">
        <v>0.34564308897618046</v>
      </c>
      <c r="CT25" s="5">
        <v>0.3207069203292176</v>
      </c>
      <c r="CU25" s="5">
        <v>0.3148999244429892</v>
      </c>
      <c r="CV25" s="5">
        <v>0.20416448041253829</v>
      </c>
      <c r="CW25" s="5">
        <v>0.26983412988984445</v>
      </c>
      <c r="CX25" s="5">
        <v>0.35408426920727964</v>
      </c>
      <c r="CY25" s="5">
        <v>0.37089877079072869</v>
      </c>
      <c r="CZ25" s="5">
        <v>0.34614065587532739</v>
      </c>
      <c r="DA25" s="5">
        <v>0.35559340452468829</v>
      </c>
      <c r="DB25" s="5">
        <v>0.36115039811950334</v>
      </c>
      <c r="DC25" s="5">
        <v>0.36255373032346921</v>
      </c>
      <c r="DD25" s="5">
        <v>0.34836476665665994</v>
      </c>
      <c r="DE25" s="5">
        <v>0.34292939308701381</v>
      </c>
      <c r="DF25" s="5">
        <v>0.34964857157273477</v>
      </c>
      <c r="DG25" s="5">
        <v>0.32624645470883085</v>
      </c>
      <c r="DH25" s="5">
        <v>0.75128024480169242</v>
      </c>
      <c r="DI25" s="5">
        <v>0.28261149509792521</v>
      </c>
      <c r="DJ25" s="5">
        <v>0.2452656011597428</v>
      </c>
      <c r="DK25" s="5">
        <v>0.3004195546410694</v>
      </c>
      <c r="DL25" s="5">
        <v>0.3472336104006008</v>
      </c>
      <c r="DM25" s="5">
        <v>0.23180251130846877</v>
      </c>
      <c r="DN25" s="5">
        <v>0.23605366241403009</v>
      </c>
      <c r="DO25" s="5">
        <v>0.28651044391514913</v>
      </c>
      <c r="DP25" s="5">
        <v>0.36347404589107879</v>
      </c>
      <c r="DQ25" s="5">
        <v>0.35075206070749237</v>
      </c>
      <c r="DR25" s="5">
        <v>0.32070658391216911</v>
      </c>
      <c r="DS25" s="5">
        <v>0.29938680396938105</v>
      </c>
      <c r="DT25" s="5">
        <v>0.2374931974999995</v>
      </c>
      <c r="DU25" s="5">
        <v>0.30448221294572347</v>
      </c>
      <c r="DV25" s="5">
        <v>0.30159677845778621</v>
      </c>
      <c r="DW25" s="5">
        <v>0.28910781826644616</v>
      </c>
      <c r="DX25" s="5">
        <v>0.20015668297131659</v>
      </c>
      <c r="DY25" s="5">
        <v>0.23901521901773182</v>
      </c>
      <c r="DZ25" s="5">
        <v>0.22257564966667259</v>
      </c>
      <c r="EA25" s="5">
        <v>0.27276566361357868</v>
      </c>
      <c r="EB25" s="5">
        <v>0.41725497444622794</v>
      </c>
      <c r="EC25" s="5">
        <v>0.23054821362118985</v>
      </c>
      <c r="ED25" s="5">
        <v>0.19272438836621159</v>
      </c>
      <c r="EE25" s="5">
        <v>0.21643052644448424</v>
      </c>
      <c r="EF25" s="5">
        <v>0.20917897576533886</v>
      </c>
      <c r="EG25" s="5">
        <v>0.21119338676452767</v>
      </c>
      <c r="EH25" s="5">
        <v>0.26883021494699577</v>
      </c>
      <c r="EI25" s="5">
        <v>0.2829498073019035</v>
      </c>
      <c r="EJ25" s="5">
        <v>0.31559834903639489</v>
      </c>
      <c r="EK25" s="5">
        <v>0.13473940513816676</v>
      </c>
      <c r="EL25" s="5">
        <v>0.11235768005211816</v>
      </c>
      <c r="EM25" s="5">
        <v>0.19893900728227312</v>
      </c>
      <c r="EN25" s="5">
        <v>0.19831219449923787</v>
      </c>
      <c r="EO25" s="5">
        <v>0.22071911916327785</v>
      </c>
      <c r="EP25" s="5">
        <v>0.20134449341370897</v>
      </c>
      <c r="EQ25" s="5">
        <v>0.17820609438123794</v>
      </c>
      <c r="ER25" s="5">
        <v>0.18688821632036037</v>
      </c>
      <c r="ES25" s="5">
        <v>0.16476636472749759</v>
      </c>
      <c r="ET25" s="5">
        <v>8.8070245367902908E-2</v>
      </c>
      <c r="EU25" s="5">
        <v>9.1559855409355281E-2</v>
      </c>
      <c r="EV25" s="5">
        <v>0.24712147753628372</v>
      </c>
      <c r="EW25" s="5">
        <v>0.19979783697614936</v>
      </c>
      <c r="EX25" s="5">
        <v>0.29809814041292398</v>
      </c>
      <c r="EY25" s="5">
        <v>0.18538933069910982</v>
      </c>
      <c r="EZ25" s="5">
        <v>0.21411362149815955</v>
      </c>
      <c r="FA25" s="5">
        <v>0.22378853304030635</v>
      </c>
      <c r="FB25" s="5">
        <v>0.20169809685142739</v>
      </c>
      <c r="FC25" s="5">
        <v>0.20660138995436556</v>
      </c>
      <c r="FD25" s="5">
        <v>0.19605512386998206</v>
      </c>
      <c r="FE25" s="5">
        <v>0.22019138959704437</v>
      </c>
      <c r="FF25" s="5">
        <v>0.2104256566528204</v>
      </c>
      <c r="FG25" s="5">
        <v>0.19957338481005352</v>
      </c>
      <c r="FH25" s="5">
        <v>0.24077575834022569</v>
      </c>
      <c r="FI25" s="5">
        <v>0.22065872083604229</v>
      </c>
      <c r="FJ25" s="5">
        <v>0.25410270165870502</v>
      </c>
      <c r="FK25" s="5">
        <v>0.23532204335230184</v>
      </c>
      <c r="FL25" s="5">
        <v>0.2195417152156699</v>
      </c>
      <c r="FM25" s="5">
        <v>0.23340541164927966</v>
      </c>
      <c r="FN25" s="5">
        <v>0.26432677973212687</v>
      </c>
      <c r="FO25" s="5">
        <v>0.21894805284397703</v>
      </c>
      <c r="FP25" s="5">
        <v>0.29663947221498765</v>
      </c>
      <c r="FQ25" s="5">
        <v>0.25253468738849744</v>
      </c>
      <c r="FR25" s="5">
        <v>0.1754270569731313</v>
      </c>
      <c r="FS25" s="5">
        <v>0.19086508664877885</v>
      </c>
      <c r="FT25" s="5">
        <v>0.21689692025041546</v>
      </c>
      <c r="FU25" s="5">
        <v>0.17590163947480419</v>
      </c>
      <c r="FV25" s="5">
        <v>0.19217013090486662</v>
      </c>
      <c r="FW25" s="5">
        <v>0.30623845816112355</v>
      </c>
      <c r="FX25" s="5">
        <v>0.1969029453383446</v>
      </c>
      <c r="FY25" s="5">
        <v>0.29323819268921547</v>
      </c>
      <c r="FZ25" s="5">
        <v>0.29698393855901339</v>
      </c>
      <c r="GA25" s="5">
        <v>0.21793795847972036</v>
      </c>
      <c r="GB25" s="5">
        <v>0.17025445930374686</v>
      </c>
      <c r="GC25" s="5">
        <v>0.23326474601445521</v>
      </c>
      <c r="GD25" s="5">
        <v>0.25316874629709851</v>
      </c>
      <c r="GE25" s="5">
        <v>0.24712649070142931</v>
      </c>
      <c r="GF25" s="5">
        <v>0.28365126127065843</v>
      </c>
      <c r="GG25" s="5">
        <v>0.41497183966733936</v>
      </c>
      <c r="GH25" s="5">
        <v>0.29487023975075621</v>
      </c>
      <c r="GI25" s="5">
        <v>0.43357921786010534</v>
      </c>
      <c r="GJ25" s="5">
        <v>0.4060341075456731</v>
      </c>
      <c r="GK25" s="5">
        <v>0.30231276076312041</v>
      </c>
      <c r="GL25" s="5">
        <v>0.25549348053545523</v>
      </c>
      <c r="GM25" s="5">
        <v>0.21618466499542835</v>
      </c>
      <c r="GN25" s="5">
        <v>0.29268682859613221</v>
      </c>
      <c r="GO25" s="5">
        <v>0.21898165384692314</v>
      </c>
      <c r="GP25" s="5">
        <v>0.27776847255587478</v>
      </c>
      <c r="GQ25" s="5">
        <v>0.24420815469875273</v>
      </c>
      <c r="GR25" s="5">
        <v>0.21459078323742325</v>
      </c>
      <c r="GS25" s="5">
        <v>0.18023597129289487</v>
      </c>
      <c r="GT25" s="5">
        <v>0.20709520819211982</v>
      </c>
      <c r="GU25" s="5">
        <v>0.21568072151913142</v>
      </c>
      <c r="GV25" s="5">
        <v>0.23961556057947439</v>
      </c>
      <c r="GW25" s="5">
        <v>0.24911404288975336</v>
      </c>
      <c r="GX25" s="5">
        <v>0.40617353866064115</v>
      </c>
      <c r="GY25" s="5">
        <v>0.35213047380282508</v>
      </c>
      <c r="GZ25" s="5">
        <v>0.19848503300214201</v>
      </c>
      <c r="HA25" s="5">
        <v>0.22792913174326498</v>
      </c>
      <c r="HB25" s="5">
        <v>0.25329518311297561</v>
      </c>
      <c r="HC25" s="5">
        <v>0.52313672647789267</v>
      </c>
      <c r="HD25" s="5">
        <v>0.58607710991853135</v>
      </c>
      <c r="HE25" s="5">
        <v>0.29132310278145995</v>
      </c>
      <c r="HF25" s="5">
        <v>0.56988267956932237</v>
      </c>
      <c r="HG25" s="5">
        <v>0.27300838816018463</v>
      </c>
      <c r="HH25" s="5">
        <v>0.20442471551369087</v>
      </c>
      <c r="HI25" s="5">
        <v>0.21759003715994532</v>
      </c>
      <c r="HJ25" s="5">
        <v>0.28647382032113572</v>
      </c>
      <c r="HK25" s="5">
        <v>0.15837544958285257</v>
      </c>
      <c r="HL25" s="5">
        <v>0.2173218176356147</v>
      </c>
      <c r="HM25" s="5">
        <v>0.20055090100904457</v>
      </c>
      <c r="HN25" s="5">
        <v>0.21182386960774618</v>
      </c>
      <c r="HO25" s="5">
        <v>0.17151211375907921</v>
      </c>
      <c r="HP25" s="5">
        <v>0.26378277753867613</v>
      </c>
      <c r="HQ25" s="5">
        <v>0.21826049937677031</v>
      </c>
      <c r="HR25" s="5">
        <v>0.20840696825598484</v>
      </c>
      <c r="HS25" s="5">
        <v>0.18473028473877165</v>
      </c>
      <c r="HT25" s="5">
        <v>0.22187300251218148</v>
      </c>
      <c r="HU25" s="5">
        <v>0.25601962162386843</v>
      </c>
      <c r="HV25" s="5">
        <v>0.27255386679962629</v>
      </c>
      <c r="HW25" s="5">
        <v>0.24671100026232626</v>
      </c>
      <c r="HX25" s="5">
        <v>0.28126152540248311</v>
      </c>
      <c r="HY25" s="5">
        <v>0.22549122531976809</v>
      </c>
      <c r="HZ25" s="5">
        <v>0.23363614474190489</v>
      </c>
      <c r="IA25" s="5">
        <v>0.26784552775189091</v>
      </c>
      <c r="IB25" s="5">
        <v>0.239345768248652</v>
      </c>
      <c r="IC25" s="5">
        <v>0.23204444478748307</v>
      </c>
      <c r="ID25" s="5">
        <v>0.29045133739123041</v>
      </c>
      <c r="IE25" s="5">
        <v>0.25358665981622908</v>
      </c>
      <c r="IF25" s="5">
        <v>0.2363626686566854</v>
      </c>
      <c r="IG25" s="5">
        <v>0.27099966336920106</v>
      </c>
      <c r="IH25" s="5">
        <v>0.2332486924758046</v>
      </c>
      <c r="II25" s="5">
        <v>0.20466673953591841</v>
      </c>
      <c r="IJ25" s="5">
        <v>0.24705987380527594</v>
      </c>
      <c r="IK25" s="5">
        <v>0.24310581800754105</v>
      </c>
      <c r="IL25" s="5">
        <v>0.20493141585350094</v>
      </c>
      <c r="IM25" s="5">
        <v>0.23874161444300027</v>
      </c>
      <c r="IN25" s="5">
        <v>0.25200694358161529</v>
      </c>
      <c r="IO25" s="5">
        <v>0.24556082084922201</v>
      </c>
      <c r="IP25" s="5">
        <v>0.30166348380842539</v>
      </c>
      <c r="IQ25" s="5">
        <v>0.27257960036998907</v>
      </c>
      <c r="IR25" s="5">
        <v>0.24042433848695696</v>
      </c>
      <c r="IS25" s="5">
        <v>0.19113098069904824</v>
      </c>
      <c r="IT25" s="5">
        <v>0.12528353359284533</v>
      </c>
      <c r="IU25" s="5">
        <v>0.24788702461893933</v>
      </c>
      <c r="IV25" s="5">
        <v>0.23528642774221928</v>
      </c>
      <c r="IW25" s="5">
        <v>0.19199747066853182</v>
      </c>
      <c r="IX25" s="5">
        <v>0.26693199373424353</v>
      </c>
      <c r="IY25" s="5">
        <v>0.28651605544730174</v>
      </c>
      <c r="IZ25" s="5">
        <v>0.29201104234164654</v>
      </c>
      <c r="JA25" s="5">
        <v>0.29131033005169754</v>
      </c>
      <c r="JB25" s="5">
        <v>0.29835431134571255</v>
      </c>
      <c r="JC25" s="5">
        <v>0.28488032715760242</v>
      </c>
      <c r="JD25" s="5">
        <v>0.28634413965476008</v>
      </c>
      <c r="JE25" s="5">
        <v>0.1962862471576898</v>
      </c>
      <c r="JF25" s="5">
        <v>0.18636026326247956</v>
      </c>
      <c r="JG25" s="5">
        <v>0.25424145618986865</v>
      </c>
      <c r="JH25" s="5">
        <v>0.24653740679534544</v>
      </c>
      <c r="JI25" s="5">
        <v>0.27273025603885781</v>
      </c>
      <c r="JJ25" s="5">
        <v>0.28377399499724026</v>
      </c>
      <c r="JK25" s="5">
        <v>0.28268014905414107</v>
      </c>
      <c r="JL25" s="5">
        <v>0.38980487667858421</v>
      </c>
      <c r="JM25" s="5">
        <v>0.26819367119338838</v>
      </c>
      <c r="JN25" s="5">
        <v>0.29164191694272301</v>
      </c>
      <c r="JO25" s="5">
        <v>0.23528817611532329</v>
      </c>
      <c r="JP25" s="5">
        <v>0.15985261437041592</v>
      </c>
      <c r="JQ25" s="5">
        <v>0.2556638198388001</v>
      </c>
      <c r="JR25" s="5">
        <v>0.35912570711560099</v>
      </c>
      <c r="JS25" s="5">
        <v>0.35504023787991451</v>
      </c>
      <c r="JT25" s="5">
        <v>0.25385759934001945</v>
      </c>
      <c r="JU25" s="5">
        <v>0.34048979735851326</v>
      </c>
      <c r="JV25" s="5">
        <v>0.32925491544518931</v>
      </c>
      <c r="JW25" s="5">
        <v>0.2881112595616771</v>
      </c>
      <c r="JX25" s="5">
        <v>0.29726584535892242</v>
      </c>
      <c r="JY25" s="5">
        <v>0.24671846471365783</v>
      </c>
      <c r="JZ25" s="5">
        <v>0.26356250828025934</v>
      </c>
      <c r="KA25" s="5">
        <v>0.28173105896648892</v>
      </c>
      <c r="KB25" s="5">
        <v>0.22724091890796333</v>
      </c>
      <c r="KC25" s="5">
        <v>0.2513434539486033</v>
      </c>
      <c r="KD25" s="5">
        <v>0.21704640180737014</v>
      </c>
      <c r="KE25" s="5">
        <v>0.22974724892949705</v>
      </c>
      <c r="KF25" s="5">
        <v>0.24647171061382667</v>
      </c>
      <c r="KG25" s="5">
        <v>0.23014026769080478</v>
      </c>
      <c r="KH25" s="5">
        <v>0.28907691370453403</v>
      </c>
      <c r="KI25" s="5">
        <v>0.52213196711431686</v>
      </c>
      <c r="KJ25" s="5">
        <v>0.32414179748570376</v>
      </c>
      <c r="KK25" s="5">
        <v>0.47160457635577291</v>
      </c>
      <c r="KL25" s="5">
        <v>0.2671771702727333</v>
      </c>
      <c r="KM25" s="5">
        <v>0.33044860465288328</v>
      </c>
      <c r="KN25" s="5">
        <v>0.32105564759380678</v>
      </c>
      <c r="KO25" s="5">
        <v>0.34021094049383421</v>
      </c>
      <c r="KP25" s="5">
        <v>0.34075530098738932</v>
      </c>
      <c r="KQ25" s="5">
        <v>0.37293080133085155</v>
      </c>
      <c r="KR25" s="5">
        <v>0.35960866412675896</v>
      </c>
      <c r="KS25" s="5">
        <v>0.33583168629127719</v>
      </c>
      <c r="KT25" s="5">
        <v>0.35163683166566012</v>
      </c>
      <c r="KU25" s="5">
        <v>0.44332376261644513</v>
      </c>
      <c r="KV25" s="5">
        <v>0.44601576645501201</v>
      </c>
      <c r="KW25" s="5">
        <v>0.36301022206437611</v>
      </c>
      <c r="KX25" s="5">
        <v>0.31663316145408948</v>
      </c>
      <c r="KY25" s="5">
        <v>0.38292413910020562</v>
      </c>
      <c r="KZ25" s="5">
        <v>0.57033529240313874</v>
      </c>
      <c r="LA25" s="5">
        <v>0.39721248595437014</v>
      </c>
      <c r="LB25" s="5">
        <v>0.31569803525919182</v>
      </c>
      <c r="LC25" s="5">
        <v>0.29340018421668074</v>
      </c>
      <c r="LD25" s="5">
        <v>0.22123826490977874</v>
      </c>
      <c r="LE25" s="5">
        <v>0.24583706810937397</v>
      </c>
      <c r="LF25" s="5">
        <v>0.32696318567169841</v>
      </c>
      <c r="LG25" s="5">
        <v>0.31771936110430349</v>
      </c>
      <c r="LH25" s="5">
        <v>0.33569611616774564</v>
      </c>
      <c r="LI25" s="5">
        <v>0.32960677956745865</v>
      </c>
      <c r="LJ25" s="5">
        <v>0.36529784006000526</v>
      </c>
      <c r="LK25" s="5">
        <v>0.39789492058031556</v>
      </c>
      <c r="LL25" s="5">
        <v>0.37931732814519331</v>
      </c>
      <c r="LM25" s="5">
        <v>0.33229910778927918</v>
      </c>
      <c r="LN25" s="5">
        <v>0.29463424713406927</v>
      </c>
      <c r="LO25" s="5">
        <v>0.24283245408617316</v>
      </c>
      <c r="LP25" s="5">
        <v>0.25236539782672501</v>
      </c>
      <c r="LQ25" s="5">
        <v>0.25733123721874751</v>
      </c>
      <c r="LR25" s="5">
        <v>0.24156781073302219</v>
      </c>
      <c r="LS25" s="5">
        <v>0.20904566456273113</v>
      </c>
      <c r="LT25" s="5">
        <v>0.23696469453158719</v>
      </c>
      <c r="LU25" s="5">
        <v>0.24686889432938644</v>
      </c>
      <c r="LV25" s="5">
        <v>0.26937131377655515</v>
      </c>
      <c r="LW25" s="5">
        <v>0.36684740041262937</v>
      </c>
      <c r="LX25" s="5">
        <v>0.35269134007518727</v>
      </c>
      <c r="LY25" s="5">
        <v>0.40618176266867329</v>
      </c>
      <c r="LZ25" s="5">
        <v>0.33866256010153661</v>
      </c>
      <c r="MA25" s="5">
        <v>0.35032527138809516</v>
      </c>
      <c r="MB25" s="5">
        <v>0.38912963081429058</v>
      </c>
      <c r="MC25" s="5">
        <v>0.34050606650149851</v>
      </c>
      <c r="MD25" s="5">
        <v>0.34934615227343013</v>
      </c>
      <c r="ME25" s="5">
        <v>0.25903091667490724</v>
      </c>
      <c r="MF25" s="5">
        <v>0.26113577808236293</v>
      </c>
      <c r="MG25" s="5">
        <v>0.20563796614170152</v>
      </c>
      <c r="MH25" s="5">
        <v>0.47811711473365931</v>
      </c>
      <c r="MI25" s="5">
        <v>0.22169756987300421</v>
      </c>
      <c r="MJ25" s="5">
        <v>0.23535578171704319</v>
      </c>
      <c r="MK25" s="5">
        <v>0.21991133397029958</v>
      </c>
      <c r="ML25" s="5">
        <v>0.23626169103905503</v>
      </c>
      <c r="MM25" s="5">
        <v>0.2338708991348373</v>
      </c>
      <c r="MN25" s="5">
        <v>0.22968455937499332</v>
      </c>
      <c r="MO25" s="5">
        <v>0.22818942018200228</v>
      </c>
      <c r="MP25" s="5">
        <v>0.2226360713094197</v>
      </c>
      <c r="MQ25" s="5">
        <v>0.21518906846371033</v>
      </c>
      <c r="MR25" s="5">
        <v>0.23103702296040241</v>
      </c>
      <c r="MS25" s="5">
        <v>0.22744752057803658</v>
      </c>
      <c r="MT25" s="5">
        <v>0.249867151212364</v>
      </c>
      <c r="MU25" s="5">
        <v>0.22337013708115094</v>
      </c>
      <c r="MV25" s="5">
        <v>0.23023952002272871</v>
      </c>
      <c r="MW25" s="5">
        <v>0.2321106664975241</v>
      </c>
      <c r="MX25" s="5">
        <v>0.22870645672046877</v>
      </c>
      <c r="MY25" s="5">
        <v>0.2178688073511624</v>
      </c>
      <c r="MZ25" s="5">
        <v>0.25394752424410588</v>
      </c>
      <c r="NA25" s="5">
        <v>0.23976573391070802</v>
      </c>
      <c r="NB25" s="5">
        <v>0.23499295644688475</v>
      </c>
      <c r="NC25" s="5">
        <v>0.22791946316392428</v>
      </c>
      <c r="ND25" s="5">
        <v>0.21780199613296761</v>
      </c>
      <c r="NE25" s="5">
        <v>0.27523724693446561</v>
      </c>
      <c r="NF25" s="5">
        <v>0.30613547130431451</v>
      </c>
      <c r="NG25" s="5">
        <v>0.22874523787514128</v>
      </c>
      <c r="NH25" s="5">
        <v>0.26867639309585717</v>
      </c>
      <c r="NI25" s="5">
        <v>0.23202981143931822</v>
      </c>
      <c r="NJ25" s="5">
        <v>0.22523329227286773</v>
      </c>
      <c r="NK25" s="5">
        <v>0.22046998757858965</v>
      </c>
    </row>
    <row r="26" spans="1:375" x14ac:dyDescent="0.2">
      <c r="A26" s="43"/>
      <c r="B26" s="3" t="s">
        <v>41</v>
      </c>
      <c r="C26" s="5">
        <v>0.11210720223436177</v>
      </c>
      <c r="D26" s="5">
        <v>9.6412806730941325E-2</v>
      </c>
      <c r="E26" s="5">
        <v>0.22070356658543303</v>
      </c>
      <c r="F26" s="5">
        <v>0.14050635438951356</v>
      </c>
      <c r="G26" s="5">
        <v>0.14800843386029464</v>
      </c>
      <c r="H26" s="5">
        <v>0.14673254784104373</v>
      </c>
      <c r="I26" s="5">
        <v>9.8237105873999114E-2</v>
      </c>
      <c r="J26" s="5">
        <v>8.6689853716034881E-2</v>
      </c>
      <c r="K26" s="5">
        <v>6.4102055871425159E-2</v>
      </c>
      <c r="L26" s="5">
        <v>5.8483601286442602E-2</v>
      </c>
      <c r="M26" s="5">
        <v>7.7664423754505857E-2</v>
      </c>
      <c r="N26" s="5">
        <v>7.7922148612621395E-2</v>
      </c>
      <c r="O26" s="5">
        <v>9.8696359578930359E-2</v>
      </c>
      <c r="P26" s="5">
        <v>3.2882027436803435E-2</v>
      </c>
      <c r="Q26" s="5">
        <v>0.10737125643848366</v>
      </c>
      <c r="R26" s="5">
        <v>0.11098701308497817</v>
      </c>
      <c r="S26" s="5">
        <v>4.0141013252006794E-2</v>
      </c>
      <c r="T26" s="5">
        <v>0.10290218456142416</v>
      </c>
      <c r="U26" s="5">
        <v>6.4873581743575701E-2</v>
      </c>
      <c r="V26" s="5">
        <v>9.7661713778059628E-2</v>
      </c>
      <c r="W26" s="5">
        <v>8.5077755774984082E-2</v>
      </c>
      <c r="X26" s="5">
        <v>9.2496511390069619E-2</v>
      </c>
      <c r="Y26" s="5">
        <v>9.7565429475623369E-2</v>
      </c>
      <c r="Z26" s="5">
        <v>0.12636968645004715</v>
      </c>
      <c r="AA26" s="5">
        <v>8.6958728380613429E-2</v>
      </c>
      <c r="AB26" s="5">
        <v>0.10567170722157752</v>
      </c>
      <c r="AC26" s="5">
        <v>7.8198938798389031E-2</v>
      </c>
      <c r="AD26" s="5">
        <v>2.2662724396917001E-2</v>
      </c>
      <c r="AE26" s="5">
        <v>4.4823673113548401E-2</v>
      </c>
      <c r="AF26" s="5">
        <v>0.12777464873025993</v>
      </c>
      <c r="AG26" s="5">
        <v>0.12683503668474505</v>
      </c>
      <c r="AH26" s="5">
        <v>9.8966541864735635E-2</v>
      </c>
      <c r="AI26" s="5">
        <v>9.561674662504932E-2</v>
      </c>
      <c r="AJ26" s="5">
        <v>0.15155930353805139</v>
      </c>
      <c r="AK26" s="5">
        <v>0.12185171698539188</v>
      </c>
      <c r="AL26" s="5">
        <v>0.1091058963722939</v>
      </c>
      <c r="AM26" s="5">
        <v>0.10334544670493269</v>
      </c>
      <c r="AN26" s="5">
        <v>9.879528406172873E-2</v>
      </c>
      <c r="AO26" s="5">
        <v>6.0239155221633728E-2</v>
      </c>
      <c r="AP26" s="5">
        <v>3.9979648493473803E-2</v>
      </c>
      <c r="AQ26" s="5">
        <v>0.10153491904507653</v>
      </c>
      <c r="AR26" s="5">
        <v>9.8876275118431931E-2</v>
      </c>
      <c r="AS26" s="5">
        <v>0.1025280908101492</v>
      </c>
      <c r="AT26" s="5">
        <v>0.10589041158792754</v>
      </c>
      <c r="AU26" s="5">
        <v>7.3671560946062351E-2</v>
      </c>
      <c r="AV26" s="5">
        <v>8.3672817906469493E-2</v>
      </c>
      <c r="AW26" s="5">
        <v>6.8317592850673861E-2</v>
      </c>
      <c r="AX26" s="5">
        <v>9.7759294398411259E-2</v>
      </c>
      <c r="AY26" s="5">
        <v>4.3146039985921446E-2</v>
      </c>
      <c r="AZ26" s="5">
        <v>7.1204190529237793E-2</v>
      </c>
      <c r="BA26" s="5">
        <v>0.15832690249202022</v>
      </c>
      <c r="BB26" s="5">
        <v>7.9900824506654644E-2</v>
      </c>
      <c r="BC26" s="5">
        <v>8.982678518069806E-2</v>
      </c>
      <c r="BD26" s="5">
        <v>0.1640546679093107</v>
      </c>
      <c r="BE26" s="5">
        <v>6.2324206374948697E-2</v>
      </c>
      <c r="BF26" s="5">
        <v>6.7396801813766172E-2</v>
      </c>
      <c r="BG26" s="5">
        <v>0.10659106910151848</v>
      </c>
      <c r="BH26" s="5">
        <v>7.2423553615198061E-2</v>
      </c>
      <c r="BI26" s="5">
        <v>3.7710134448777605E-2</v>
      </c>
      <c r="BJ26" s="5">
        <v>9.0337040732409266E-2</v>
      </c>
      <c r="BK26" s="5">
        <v>0.13667467186645105</v>
      </c>
      <c r="BL26" s="5">
        <v>9.3233880160482271E-2</v>
      </c>
      <c r="BM26" s="5">
        <v>8.0647770224570106E-2</v>
      </c>
      <c r="BN26" s="5">
        <v>0</v>
      </c>
      <c r="BO26" s="5">
        <v>0</v>
      </c>
      <c r="BP26" s="5">
        <v>2.706568519447488E-2</v>
      </c>
      <c r="BQ26" s="5">
        <v>2.0650642297498533E-16</v>
      </c>
      <c r="BR26" s="5">
        <v>2.5861502569947971E-3</v>
      </c>
      <c r="BS26" s="5">
        <v>0</v>
      </c>
      <c r="BT26" s="5">
        <v>2.0529280286189104E-16</v>
      </c>
      <c r="BU26" s="5">
        <v>0.11210720223436177</v>
      </c>
      <c r="BV26" s="5">
        <v>9.6412806730941325E-2</v>
      </c>
      <c r="BW26" s="5">
        <v>0.22070356658543303</v>
      </c>
      <c r="BX26" s="5">
        <v>0.14050635438951356</v>
      </c>
      <c r="BY26" s="5">
        <v>0.14800843386029464</v>
      </c>
      <c r="BZ26" s="5">
        <v>0.14673254784104373</v>
      </c>
      <c r="CA26" s="5">
        <v>9.8237105873999114E-2</v>
      </c>
      <c r="CB26" s="5">
        <v>8.6689853716034881E-2</v>
      </c>
      <c r="CC26" s="5">
        <v>6.4102055871425159E-2</v>
      </c>
      <c r="CD26" s="5">
        <v>5.8483601286442602E-2</v>
      </c>
      <c r="CE26" s="5">
        <v>7.7664423754505857E-2</v>
      </c>
      <c r="CF26" s="5">
        <v>7.7922148612621395E-2</v>
      </c>
      <c r="CG26" s="5">
        <v>9.8696359578930359E-2</v>
      </c>
      <c r="CH26" s="5">
        <v>3.2882027436803435E-2</v>
      </c>
      <c r="CI26" s="5">
        <v>0.10737125643848366</v>
      </c>
      <c r="CJ26" s="5">
        <v>0.11098701308497817</v>
      </c>
      <c r="CK26" s="5">
        <v>4.0141013252006794E-2</v>
      </c>
      <c r="CL26" s="5">
        <v>0.10290218456142416</v>
      </c>
      <c r="CM26" s="5">
        <v>6.4873581743575701E-2</v>
      </c>
      <c r="CN26" s="5">
        <v>9.7661713778059628E-2</v>
      </c>
      <c r="CO26" s="5">
        <v>8.5077755774984082E-2</v>
      </c>
      <c r="CP26" s="5">
        <v>9.2496511390069619E-2</v>
      </c>
      <c r="CQ26" s="5">
        <v>9.7565429475623369E-2</v>
      </c>
      <c r="CR26" s="5">
        <v>0.12636968645004715</v>
      </c>
      <c r="CS26" s="5">
        <v>8.6958728380613429E-2</v>
      </c>
      <c r="CT26" s="5">
        <v>0.10567170722157752</v>
      </c>
      <c r="CU26" s="5">
        <v>7.8198938798389031E-2</v>
      </c>
      <c r="CV26" s="5">
        <v>2.2662724396917001E-2</v>
      </c>
      <c r="CW26" s="5">
        <v>4.4823673113548401E-2</v>
      </c>
      <c r="CX26" s="5">
        <v>0.12777464873025993</v>
      </c>
      <c r="CY26" s="5">
        <v>0.12683503668474505</v>
      </c>
      <c r="CZ26" s="5">
        <v>9.8966541864735635E-2</v>
      </c>
      <c r="DA26" s="5">
        <v>9.561674662504932E-2</v>
      </c>
      <c r="DB26" s="5">
        <v>0.15155930353805139</v>
      </c>
      <c r="DC26" s="5">
        <v>0.12185171698539188</v>
      </c>
      <c r="DD26" s="5">
        <v>0.1091058963722939</v>
      </c>
      <c r="DE26" s="5">
        <v>0.10334544670493269</v>
      </c>
      <c r="DF26" s="5">
        <v>9.879528406172873E-2</v>
      </c>
      <c r="DG26" s="5">
        <v>6.0239155221633728E-2</v>
      </c>
      <c r="DH26" s="5">
        <v>3.9979648493473803E-2</v>
      </c>
      <c r="DI26" s="5">
        <v>0.10153491904507653</v>
      </c>
      <c r="DJ26" s="5">
        <v>9.8876275118431931E-2</v>
      </c>
      <c r="DK26" s="5">
        <v>0.1025280908101492</v>
      </c>
      <c r="DL26" s="5">
        <v>0.10589041158792754</v>
      </c>
      <c r="DM26" s="5">
        <v>7.3671560946062351E-2</v>
      </c>
      <c r="DN26" s="5">
        <v>8.3672817906469493E-2</v>
      </c>
      <c r="DO26" s="5">
        <v>6.8317592850673861E-2</v>
      </c>
      <c r="DP26" s="5">
        <v>9.7759294398411259E-2</v>
      </c>
      <c r="DQ26" s="5">
        <v>4.3146039985921446E-2</v>
      </c>
      <c r="DR26" s="5">
        <v>7.1204190529237793E-2</v>
      </c>
      <c r="DS26" s="5">
        <v>0.15832690249202022</v>
      </c>
      <c r="DT26" s="5">
        <v>7.9900824506654644E-2</v>
      </c>
      <c r="DU26" s="5">
        <v>8.982678518069806E-2</v>
      </c>
      <c r="DV26" s="5">
        <v>0.1640546679093107</v>
      </c>
      <c r="DW26" s="5">
        <v>6.2324206374948697E-2</v>
      </c>
      <c r="DX26" s="5">
        <v>6.7396801813766172E-2</v>
      </c>
      <c r="DY26" s="5">
        <v>0.10659106910151848</v>
      </c>
      <c r="DZ26" s="5">
        <v>7.2423553615198061E-2</v>
      </c>
      <c r="EA26" s="5">
        <v>3.7710134448777605E-2</v>
      </c>
      <c r="EB26" s="5">
        <v>9.0337040732409266E-2</v>
      </c>
      <c r="EC26" s="5">
        <v>0.13667467186645105</v>
      </c>
      <c r="ED26" s="5">
        <v>9.3233880160482271E-2</v>
      </c>
      <c r="EE26" s="5">
        <v>8.0647770224570106E-2</v>
      </c>
      <c r="EF26" s="5">
        <v>0</v>
      </c>
      <c r="EG26" s="5">
        <v>0</v>
      </c>
      <c r="EH26" s="5">
        <v>2.706568519447488E-2</v>
      </c>
      <c r="EI26" s="5">
        <v>2.0650642297498533E-16</v>
      </c>
      <c r="EJ26" s="5">
        <v>2.5861502569947971E-3</v>
      </c>
      <c r="EK26" s="5">
        <v>0</v>
      </c>
      <c r="EL26" s="5">
        <v>2.0529280286189104E-16</v>
      </c>
      <c r="EM26" s="5">
        <v>7.6834499927469893E-2</v>
      </c>
      <c r="EN26" s="5">
        <v>0.1114433033438076</v>
      </c>
      <c r="EO26" s="5">
        <v>8.8430887770873601E-2</v>
      </c>
      <c r="EP26" s="5">
        <v>0.11195597095148685</v>
      </c>
      <c r="EQ26" s="5">
        <v>5.9049642920964143E-3</v>
      </c>
      <c r="ER26" s="5">
        <v>4.3282537664070038E-2</v>
      </c>
      <c r="ES26" s="5">
        <v>4.4515759519762381E-2</v>
      </c>
      <c r="ET26" s="5">
        <v>0.13514719741842093</v>
      </c>
      <c r="EU26" s="5">
        <v>0.11363912855366461</v>
      </c>
      <c r="EV26" s="5">
        <v>5.755830861060194E-2</v>
      </c>
      <c r="EW26" s="5">
        <v>0.14678246273569079</v>
      </c>
      <c r="EX26" s="5">
        <v>0.1547422182833928</v>
      </c>
      <c r="EY26" s="5">
        <v>0.15197599649712379</v>
      </c>
      <c r="EZ26" s="5">
        <v>8.9492178689432725E-2</v>
      </c>
      <c r="FA26" s="5">
        <v>8.326749354894393E-2</v>
      </c>
      <c r="FB26" s="5">
        <v>0.11005877470522565</v>
      </c>
      <c r="FC26" s="5">
        <v>0.10541145599069277</v>
      </c>
      <c r="FD26" s="5">
        <v>6.3962433150226525E-2</v>
      </c>
      <c r="FE26" s="5">
        <v>0.1210775694669823</v>
      </c>
      <c r="FF26" s="5">
        <v>2.0346864532635327E-2</v>
      </c>
      <c r="FG26" s="5">
        <v>3.3219270592462109E-2</v>
      </c>
      <c r="FH26" s="5">
        <v>9.7129298956562832E-2</v>
      </c>
      <c r="FI26" s="5">
        <v>0.13914443989065975</v>
      </c>
      <c r="FJ26" s="5">
        <v>8.0247185263307902E-2</v>
      </c>
      <c r="FK26" s="5">
        <v>3.1548116607269978E-2</v>
      </c>
      <c r="FL26" s="5">
        <v>3.1162304598541964E-2</v>
      </c>
      <c r="FM26" s="5">
        <v>6.3420205720995035E-2</v>
      </c>
      <c r="FN26" s="5">
        <v>8.2151179113711476E-2</v>
      </c>
      <c r="FO26" s="5">
        <v>5.3805544057078582E-2</v>
      </c>
      <c r="FP26" s="5">
        <v>4.0331237580802405E-2</v>
      </c>
      <c r="FQ26" s="5">
        <v>7.2441069182460516E-2</v>
      </c>
      <c r="FR26" s="5">
        <v>8.033491156367388E-2</v>
      </c>
      <c r="FS26" s="5">
        <v>0.11180543743091344</v>
      </c>
      <c r="FT26" s="5">
        <v>2.0687674382057233E-16</v>
      </c>
      <c r="FU26" s="5">
        <v>6.6781225668569406E-3</v>
      </c>
      <c r="FV26" s="5">
        <v>6.316397476361138E-2</v>
      </c>
      <c r="FW26" s="5">
        <v>0.14044267410316855</v>
      </c>
      <c r="FX26" s="5">
        <v>3.3322834510985604E-2</v>
      </c>
      <c r="FY26" s="5">
        <v>0.12280647839944156</v>
      </c>
      <c r="FZ26" s="5">
        <v>0.12449479740831854</v>
      </c>
      <c r="GA26" s="5">
        <v>3.5751943660648884E-2</v>
      </c>
      <c r="GB26" s="5">
        <v>0.12635248133270527</v>
      </c>
      <c r="GC26" s="5">
        <v>4.9019778481382573E-2</v>
      </c>
      <c r="GD26" s="5">
        <v>2.0640788307226356E-16</v>
      </c>
      <c r="GE26" s="5">
        <v>0</v>
      </c>
      <c r="GF26" s="5">
        <v>6.269114672627274E-2</v>
      </c>
      <c r="GG26" s="5">
        <v>0.11266174661880286</v>
      </c>
      <c r="GH26" s="5">
        <v>2.3468926634952831E-2</v>
      </c>
      <c r="GI26" s="5">
        <v>6.1307199251274612E-2</v>
      </c>
      <c r="GJ26" s="5">
        <v>5.2857049816811448E-2</v>
      </c>
      <c r="GK26" s="5">
        <v>5.8881742373334831E-3</v>
      </c>
      <c r="GL26" s="5">
        <v>8.7398760276667271E-3</v>
      </c>
      <c r="GM26" s="5">
        <v>0</v>
      </c>
      <c r="GN26" s="5">
        <v>2.0700292543670992E-16</v>
      </c>
      <c r="GO26" s="5">
        <v>2.1887470903421871E-2</v>
      </c>
      <c r="GP26" s="5">
        <v>6.8672015446169486E-5</v>
      </c>
      <c r="GQ26" s="5">
        <v>1.6804057601703743E-2</v>
      </c>
      <c r="GR26" s="5">
        <v>8.2187133481545618E-2</v>
      </c>
      <c r="GS26" s="5">
        <v>3.9864664460345436E-2</v>
      </c>
      <c r="GT26" s="5">
        <v>5.7519135062425661E-2</v>
      </c>
      <c r="GU26" s="5">
        <v>3.9535929236970274E-2</v>
      </c>
      <c r="GV26" s="5">
        <v>2.0604059667929819E-16</v>
      </c>
      <c r="GW26" s="5">
        <v>1.7926267862589218E-3</v>
      </c>
      <c r="GX26" s="5">
        <v>7.9787934511714263E-3</v>
      </c>
      <c r="GY26" s="5">
        <v>0</v>
      </c>
      <c r="GZ26" s="5">
        <v>0</v>
      </c>
      <c r="HA26" s="5">
        <v>2.9470325949973026E-2</v>
      </c>
      <c r="HB26" s="5">
        <v>0</v>
      </c>
      <c r="HC26" s="5">
        <v>2.9708301859181954E-2</v>
      </c>
      <c r="HD26" s="5">
        <v>2.272323534520453E-2</v>
      </c>
      <c r="HE26" s="5">
        <v>0</v>
      </c>
      <c r="HF26" s="5">
        <v>4.0190381468613832E-3</v>
      </c>
      <c r="HG26" s="5">
        <v>5.6329849290089676E-2</v>
      </c>
      <c r="HH26" s="5">
        <v>7.3681084445062606E-2</v>
      </c>
      <c r="HI26" s="5">
        <v>4.6444645245864634E-2</v>
      </c>
      <c r="HJ26" s="5">
        <v>9.7675285708293411E-2</v>
      </c>
      <c r="HK26" s="5">
        <v>0.14133862642180134</v>
      </c>
      <c r="HL26" s="5">
        <v>9.1133709566292173E-2</v>
      </c>
      <c r="HM26" s="5">
        <v>6.3696984959733111E-2</v>
      </c>
      <c r="HN26" s="5">
        <v>9.9318917134737658E-2</v>
      </c>
      <c r="HO26" s="5">
        <v>2.0943161924291218E-2</v>
      </c>
      <c r="HP26" s="5">
        <v>7.0898983897254464E-2</v>
      </c>
      <c r="HQ26" s="5">
        <v>8.9136723555039932E-2</v>
      </c>
      <c r="HR26" s="5">
        <v>4.2324896879402579E-2</v>
      </c>
      <c r="HS26" s="5">
        <v>3.500404120229049E-2</v>
      </c>
      <c r="HT26" s="5">
        <v>8.2833308277304826E-2</v>
      </c>
      <c r="HU26" s="5">
        <v>9.2438939602395853E-2</v>
      </c>
      <c r="HV26" s="5">
        <v>6.0106947541178811E-2</v>
      </c>
      <c r="HW26" s="5">
        <v>8.5671194995287192E-2</v>
      </c>
      <c r="HX26" s="5">
        <v>5.8885561016990218E-2</v>
      </c>
      <c r="HY26" s="5">
        <v>4.7825172113839923E-2</v>
      </c>
      <c r="HZ26" s="5">
        <v>5.8885436368698675E-2</v>
      </c>
      <c r="IA26" s="5">
        <v>8.8336770901463038E-2</v>
      </c>
      <c r="IB26" s="5">
        <v>8.6155025197042809E-2</v>
      </c>
      <c r="IC26" s="5">
        <v>7.9399745303890573E-2</v>
      </c>
      <c r="ID26" s="5">
        <v>9.0401729051679286E-2</v>
      </c>
      <c r="IE26" s="5">
        <v>4.3520796066168307E-2</v>
      </c>
      <c r="IF26" s="5">
        <v>9.0525332415242715E-2</v>
      </c>
      <c r="IG26" s="5">
        <v>8.5792314423344673E-2</v>
      </c>
      <c r="IH26" s="5">
        <v>8.0823055785769815E-2</v>
      </c>
      <c r="II26" s="5">
        <v>3.7929447847793799E-2</v>
      </c>
      <c r="IJ26" s="5">
        <v>0.13087055978836212</v>
      </c>
      <c r="IK26" s="5">
        <v>0.12045520634930082</v>
      </c>
      <c r="IL26" s="5">
        <v>3.6801065605785978E-2</v>
      </c>
      <c r="IM26" s="5">
        <v>0.13905896716263177</v>
      </c>
      <c r="IN26" s="5">
        <v>3.2260688949572576E-2</v>
      </c>
      <c r="IO26" s="5">
        <v>4.5804118330831943E-2</v>
      </c>
      <c r="IP26" s="5">
        <v>7.8166657190615815E-2</v>
      </c>
      <c r="IQ26" s="5">
        <v>9.1843786318935222E-2</v>
      </c>
      <c r="IR26" s="5">
        <v>6.3556615817506573E-2</v>
      </c>
      <c r="IS26" s="5">
        <v>5.7248246405103363E-2</v>
      </c>
      <c r="IT26" s="5">
        <v>1.8042500049252022E-2</v>
      </c>
      <c r="IU26" s="5">
        <v>7.3301908903066884E-2</v>
      </c>
      <c r="IV26" s="5">
        <v>0.10191196143181479</v>
      </c>
      <c r="IW26" s="5">
        <v>6.2839552072377416E-2</v>
      </c>
      <c r="IX26" s="5">
        <v>0.1337773103090204</v>
      </c>
      <c r="IY26" s="5">
        <v>9.6700770512715653E-2</v>
      </c>
      <c r="IZ26" s="5">
        <v>7.2993805578852738E-2</v>
      </c>
      <c r="JA26" s="5">
        <v>7.2071414504147988E-2</v>
      </c>
      <c r="JB26" s="5">
        <v>0.11811146421294905</v>
      </c>
      <c r="JC26" s="5">
        <v>4.3659900444247494E-2</v>
      </c>
      <c r="JD26" s="5">
        <v>7.8097563641715134E-2</v>
      </c>
      <c r="JE26" s="5">
        <v>5.52260407982983E-2</v>
      </c>
      <c r="JF26" s="5">
        <v>6.4679066306317159E-2</v>
      </c>
      <c r="JG26" s="5">
        <v>0</v>
      </c>
      <c r="JH26" s="5">
        <v>5.6313365441961812E-2</v>
      </c>
      <c r="JI26" s="5">
        <v>7.2377740997901188E-2</v>
      </c>
      <c r="JJ26" s="5">
        <v>5.8587347827378372E-2</v>
      </c>
      <c r="JK26" s="5">
        <v>6.0932206907690051E-2</v>
      </c>
      <c r="JL26" s="5">
        <v>0</v>
      </c>
      <c r="JM26" s="5">
        <v>0.10197752054970564</v>
      </c>
      <c r="JN26" s="5">
        <v>0.10536190168619777</v>
      </c>
      <c r="JO26" s="5">
        <v>7.743422272856218E-2</v>
      </c>
      <c r="JP26" s="5">
        <v>7.0304759735728417E-2</v>
      </c>
      <c r="JQ26" s="5">
        <v>4.1510852757769306E-2</v>
      </c>
      <c r="JR26" s="5">
        <v>4.4927258676129178E-2</v>
      </c>
      <c r="JS26" s="5">
        <v>2.0194128826510251E-2</v>
      </c>
      <c r="JT26" s="5">
        <v>3.5850595793323364E-2</v>
      </c>
      <c r="JU26" s="5">
        <v>1.1739382171351221E-2</v>
      </c>
      <c r="JV26" s="5">
        <v>1.5750898384896815E-2</v>
      </c>
      <c r="JW26" s="5">
        <v>7.0279891394218821E-2</v>
      </c>
      <c r="JX26" s="5">
        <v>7.3711903586907795E-2</v>
      </c>
      <c r="JY26" s="5">
        <v>2.7507892417348058E-2</v>
      </c>
      <c r="JZ26" s="5">
        <v>4.6554404548644499E-2</v>
      </c>
      <c r="KA26" s="5">
        <v>9.1659573179126042E-2</v>
      </c>
      <c r="KB26" s="5">
        <v>6.3149201681528502E-2</v>
      </c>
      <c r="KC26" s="5">
        <v>9.2741344728422936E-2</v>
      </c>
      <c r="KD26" s="5">
        <v>0.11125609838764011</v>
      </c>
      <c r="KE26" s="5">
        <v>5.5318702798117916E-2</v>
      </c>
      <c r="KF26" s="5">
        <v>2.3830120404932622E-2</v>
      </c>
      <c r="KG26" s="5">
        <v>6.8087345215271683E-2</v>
      </c>
      <c r="KH26" s="5">
        <v>7.1788920343714466E-2</v>
      </c>
      <c r="KI26" s="5">
        <v>0.1346119890322299</v>
      </c>
      <c r="KJ26" s="5">
        <v>1.9518086267894665E-2</v>
      </c>
      <c r="KK26" s="5">
        <v>6.1635281461208682E-2</v>
      </c>
      <c r="KL26" s="5">
        <v>1.5011338674846036E-2</v>
      </c>
      <c r="KM26" s="5">
        <v>3.9626892248804755E-3</v>
      </c>
      <c r="KN26" s="5">
        <v>4.0057197654832226E-2</v>
      </c>
      <c r="KO26" s="5">
        <v>6.6004237323722598E-2</v>
      </c>
      <c r="KP26" s="5">
        <v>4.4731375977154611E-2</v>
      </c>
      <c r="KQ26" s="5">
        <v>6.2431612564342966E-2</v>
      </c>
      <c r="KR26" s="5">
        <v>0.1498062409642521</v>
      </c>
      <c r="KS26" s="5">
        <v>5.0963325411073609E-2</v>
      </c>
      <c r="KT26" s="5">
        <v>7.248801098318032E-2</v>
      </c>
      <c r="KU26" s="5">
        <v>8.556919297437909E-3</v>
      </c>
      <c r="KV26" s="5">
        <v>0</v>
      </c>
      <c r="KW26" s="5">
        <v>0.13402176666472004</v>
      </c>
      <c r="KX26" s="5">
        <v>6.3735446619303415E-2</v>
      </c>
      <c r="KY26" s="5">
        <v>2.6197456385208616E-2</v>
      </c>
      <c r="KZ26" s="5">
        <v>6.8537514136224068E-2</v>
      </c>
      <c r="LA26" s="5">
        <v>5.3175933827787507E-2</v>
      </c>
      <c r="LB26" s="5">
        <v>0.12641230955008917</v>
      </c>
      <c r="LC26" s="5">
        <v>0.14515352227579267</v>
      </c>
      <c r="LD26" s="5">
        <v>0.11236479862919102</v>
      </c>
      <c r="LE26" s="5">
        <v>3.7909025102543605E-2</v>
      </c>
      <c r="LF26" s="5">
        <v>0.17072786104725221</v>
      </c>
      <c r="LG26" s="5">
        <v>0.22895634686306141</v>
      </c>
      <c r="LH26" s="5">
        <v>0.17886442707499237</v>
      </c>
      <c r="LI26" s="5">
        <v>0.17725419417547369</v>
      </c>
      <c r="LJ26" s="5">
        <v>0.13381380731183731</v>
      </c>
      <c r="LK26" s="5">
        <v>0.10307101273717099</v>
      </c>
      <c r="LL26" s="5">
        <v>0.13190230169329875</v>
      </c>
      <c r="LM26" s="5">
        <v>0.14501743952224799</v>
      </c>
      <c r="LN26" s="5">
        <v>0.15516218798841436</v>
      </c>
      <c r="LO26" s="5">
        <v>0.12524107107118709</v>
      </c>
      <c r="LP26" s="5">
        <v>0.16543227732293686</v>
      </c>
      <c r="LQ26" s="5">
        <v>8.4862885145383246E-2</v>
      </c>
      <c r="LR26" s="5">
        <v>0.12155995942626409</v>
      </c>
      <c r="LS26" s="5">
        <v>9.0279947368522309E-2</v>
      </c>
      <c r="LT26" s="5">
        <v>6.4589307390645473E-2</v>
      </c>
      <c r="LU26" s="5">
        <v>7.4364294433054937E-2</v>
      </c>
      <c r="LV26" s="5">
        <v>1.1507663329449145E-2</v>
      </c>
      <c r="LW26" s="5">
        <v>5.2298903930182411E-2</v>
      </c>
      <c r="LX26" s="5">
        <v>9.7181088992786212E-4</v>
      </c>
      <c r="LY26" s="5">
        <v>2.8738233259406408E-2</v>
      </c>
      <c r="LZ26" s="5">
        <v>0.16665679310917655</v>
      </c>
      <c r="MA26" s="5">
        <v>0.19167176314470349</v>
      </c>
      <c r="MB26" s="5">
        <v>0.1633474388594473</v>
      </c>
      <c r="MC26" s="5">
        <v>0.12688771811660524</v>
      </c>
      <c r="MD26" s="5">
        <v>0.17819631846494199</v>
      </c>
      <c r="ME26" s="5">
        <v>0.1094431373690727</v>
      </c>
      <c r="MF26" s="5">
        <v>0.12866439102162888</v>
      </c>
      <c r="MG26" s="5">
        <v>0.11363694903985874</v>
      </c>
      <c r="MH26" s="5">
        <v>1.7691154641655379E-2</v>
      </c>
      <c r="MI26" s="5">
        <v>0.12038775092663427</v>
      </c>
      <c r="MJ26" s="5">
        <v>9.4628070885285437E-2</v>
      </c>
      <c r="MK26" s="5">
        <v>9.5632225201377638E-2</v>
      </c>
      <c r="ML26" s="5">
        <v>7.9902726584108075E-2</v>
      </c>
      <c r="MM26" s="5">
        <v>0.11885046420186106</v>
      </c>
      <c r="MN26" s="5">
        <v>0.14238064172422307</v>
      </c>
      <c r="MO26" s="5">
        <v>0.13576297569390103</v>
      </c>
      <c r="MP26" s="5">
        <v>7.2785371887960762E-2</v>
      </c>
      <c r="MQ26" s="5">
        <v>0.16477429056785578</v>
      </c>
      <c r="MR26" s="5">
        <v>9.4569486351952059E-2</v>
      </c>
      <c r="MS26" s="5">
        <v>9.3907083094832755E-2</v>
      </c>
      <c r="MT26" s="5">
        <v>6.8488965138873592E-2</v>
      </c>
      <c r="MU26" s="5">
        <v>7.380355477098581E-2</v>
      </c>
      <c r="MV26" s="5">
        <v>7.0788857315910808E-2</v>
      </c>
      <c r="MW26" s="5">
        <v>6.1658358292208053E-2</v>
      </c>
      <c r="MX26" s="5">
        <v>0.11813610382640394</v>
      </c>
      <c r="MY26" s="5">
        <v>0.12043381964411033</v>
      </c>
      <c r="MZ26" s="5">
        <v>2.0623711568468699E-16</v>
      </c>
      <c r="NA26" s="5">
        <v>2.7724760008094342E-2</v>
      </c>
      <c r="NB26" s="5">
        <v>0.13887531384448479</v>
      </c>
      <c r="NC26" s="5">
        <v>8.1117168036072537E-2</v>
      </c>
      <c r="ND26" s="5">
        <v>0.12477711706051746</v>
      </c>
      <c r="NE26" s="5">
        <v>0</v>
      </c>
      <c r="NF26" s="5">
        <v>0</v>
      </c>
      <c r="NG26" s="5">
        <v>0</v>
      </c>
      <c r="NH26" s="5">
        <v>2.195227854656516E-2</v>
      </c>
      <c r="NI26" s="5">
        <v>2.4684057086636686E-2</v>
      </c>
      <c r="NJ26" s="5">
        <v>3.2870228074106903E-2</v>
      </c>
      <c r="NK26" s="5">
        <v>1.5817744143443401E-2</v>
      </c>
    </row>
    <row r="27" spans="1:375" x14ac:dyDescent="0.2">
      <c r="A27" s="43"/>
      <c r="B27" s="3" t="s">
        <v>39</v>
      </c>
      <c r="C27" s="5">
        <v>1.282343152165822</v>
      </c>
      <c r="D27" s="5">
        <v>1.3220081003950146</v>
      </c>
      <c r="E27" s="5">
        <v>1.3059841444011109</v>
      </c>
      <c r="F27" s="5">
        <v>1.3765712857077093</v>
      </c>
      <c r="G27" s="5">
        <v>1.4642594678430261</v>
      </c>
      <c r="H27" s="5">
        <v>1.4560869208098579</v>
      </c>
      <c r="I27" s="5">
        <v>1.3020124709318883</v>
      </c>
      <c r="J27" s="5">
        <v>1.3441932850278966</v>
      </c>
      <c r="K27" s="5">
        <v>1.4135291477223173</v>
      </c>
      <c r="L27" s="5">
        <v>1.4207245849973835</v>
      </c>
      <c r="M27" s="5">
        <v>1.3286536828958819</v>
      </c>
      <c r="N27" s="5">
        <v>1.2985866816470757</v>
      </c>
      <c r="O27" s="5">
        <v>1.4125727201794152</v>
      </c>
      <c r="P27" s="5">
        <v>1.6264523883367699</v>
      </c>
      <c r="Q27" s="5">
        <v>1.3182392122380699</v>
      </c>
      <c r="R27" s="5">
        <v>1.2744190499810792</v>
      </c>
      <c r="S27" s="5">
        <v>1.3957279816280792</v>
      </c>
      <c r="T27" s="5">
        <v>1.4051785088609532</v>
      </c>
      <c r="U27" s="5">
        <v>1.4287064985989315</v>
      </c>
      <c r="V27" s="5">
        <v>1.4003969707208932</v>
      </c>
      <c r="W27" s="5">
        <v>1.5414575987078765</v>
      </c>
      <c r="X27" s="5">
        <v>1.3283498219496299</v>
      </c>
      <c r="Y27" s="5">
        <v>1.3255753463606019</v>
      </c>
      <c r="Z27" s="5">
        <v>1.3365729770721093</v>
      </c>
      <c r="AA27" s="5">
        <v>1.3912589912748463</v>
      </c>
      <c r="AB27" s="5">
        <v>1.4987665623080146</v>
      </c>
      <c r="AC27" s="5">
        <v>1.5360013737525224</v>
      </c>
      <c r="AD27" s="5">
        <v>1.678654058058183</v>
      </c>
      <c r="AE27" s="5">
        <v>1.6667766951710483</v>
      </c>
      <c r="AF27" s="5">
        <v>1.262354321318816</v>
      </c>
      <c r="AG27" s="5">
        <v>1.298524129057588</v>
      </c>
      <c r="AH27" s="5">
        <v>1.3348878107025204</v>
      </c>
      <c r="AI27" s="5">
        <v>1.3465267343086211</v>
      </c>
      <c r="AJ27" s="5">
        <v>1.2963439379161725</v>
      </c>
      <c r="AK27" s="5">
        <v>1.3112475733839657</v>
      </c>
      <c r="AL27" s="5">
        <v>1.3360196011842664</v>
      </c>
      <c r="AM27" s="5">
        <v>1.394633572866337</v>
      </c>
      <c r="AN27" s="5">
        <v>1.409243449842253</v>
      </c>
      <c r="AO27" s="5">
        <v>1.4925915231207105</v>
      </c>
      <c r="AP27" s="5">
        <v>1.174145524452999</v>
      </c>
      <c r="AQ27" s="5">
        <v>1.5107295268050169</v>
      </c>
      <c r="AR27" s="5">
        <v>1.5396669133598457</v>
      </c>
      <c r="AS27" s="5">
        <v>1.4425862766008926</v>
      </c>
      <c r="AT27" s="5">
        <v>1.386268653173178</v>
      </c>
      <c r="AU27" s="5">
        <v>1.5674322588217668</v>
      </c>
      <c r="AV27" s="5">
        <v>1.5675105372775513</v>
      </c>
      <c r="AW27" s="5">
        <v>1.4964980931600813</v>
      </c>
      <c r="AX27" s="5">
        <v>1.357499706827207</v>
      </c>
      <c r="AY27" s="5">
        <v>1.4675016922743527</v>
      </c>
      <c r="AZ27" s="5">
        <v>1.4861945792998843</v>
      </c>
      <c r="BA27" s="5">
        <v>1.3887846883764183</v>
      </c>
      <c r="BB27" s="5">
        <v>1.5863870431836666</v>
      </c>
      <c r="BC27" s="5">
        <v>1.530483510270205</v>
      </c>
      <c r="BD27" s="5">
        <v>1.3580860296153849</v>
      </c>
      <c r="BE27" s="5">
        <v>1.4962058317479723</v>
      </c>
      <c r="BF27" s="5">
        <v>1.5634790043179545</v>
      </c>
      <c r="BG27" s="5">
        <v>1.4722682767606943</v>
      </c>
      <c r="BH27" s="5">
        <v>1.6233119397407514</v>
      </c>
      <c r="BI27" s="5">
        <v>1.6144508920976739</v>
      </c>
      <c r="BJ27" s="5">
        <v>1.354314161960078</v>
      </c>
      <c r="BK27" s="5">
        <v>1.4927721308332513</v>
      </c>
      <c r="BL27" s="5">
        <v>1.5588224379610662</v>
      </c>
      <c r="BM27" s="5">
        <v>1.6286245478657173</v>
      </c>
      <c r="BN27" s="5">
        <v>1.7389775890160712</v>
      </c>
      <c r="BO27" s="5">
        <v>1.7416459906912485</v>
      </c>
      <c r="BP27" s="5">
        <v>1.6479172823503696</v>
      </c>
      <c r="BQ27" s="5">
        <v>1.673659228226134</v>
      </c>
      <c r="BR27" s="5">
        <v>1.6248616566060323</v>
      </c>
      <c r="BS27" s="5">
        <v>1.8079197700095169</v>
      </c>
      <c r="BT27" s="5">
        <v>1.7926768794721506</v>
      </c>
      <c r="BU27" s="5">
        <v>1.282343152165822</v>
      </c>
      <c r="BV27" s="5">
        <v>1.3220081003950146</v>
      </c>
      <c r="BW27" s="5">
        <v>1.3059841444011109</v>
      </c>
      <c r="BX27" s="5">
        <v>1.3765712857077093</v>
      </c>
      <c r="BY27" s="5">
        <v>1.4642594678430261</v>
      </c>
      <c r="BZ27" s="5">
        <v>1.4560869208098579</v>
      </c>
      <c r="CA27" s="5">
        <v>1.3020124709318883</v>
      </c>
      <c r="CB27" s="5">
        <v>1.3441932850278966</v>
      </c>
      <c r="CC27" s="5">
        <v>1.4135291477223173</v>
      </c>
      <c r="CD27" s="5">
        <v>1.4207245849973835</v>
      </c>
      <c r="CE27" s="5">
        <v>1.3286536828958819</v>
      </c>
      <c r="CF27" s="5">
        <v>1.2985866816470757</v>
      </c>
      <c r="CG27" s="5">
        <v>1.4125727201794152</v>
      </c>
      <c r="CH27" s="5">
        <v>1.6264523883367699</v>
      </c>
      <c r="CI27" s="5">
        <v>1.3182392122380699</v>
      </c>
      <c r="CJ27" s="5">
        <v>1.2744190499810792</v>
      </c>
      <c r="CK27" s="5">
        <v>1.3957279816280792</v>
      </c>
      <c r="CL27" s="5">
        <v>1.4051785088609532</v>
      </c>
      <c r="CM27" s="5">
        <v>1.4287064985989315</v>
      </c>
      <c r="CN27" s="5">
        <v>1.4003969707208932</v>
      </c>
      <c r="CO27" s="5">
        <v>1.5414575987078765</v>
      </c>
      <c r="CP27" s="5">
        <v>1.3283498219496299</v>
      </c>
      <c r="CQ27" s="5">
        <v>1.3255753463606019</v>
      </c>
      <c r="CR27" s="5">
        <v>1.3365729770721093</v>
      </c>
      <c r="CS27" s="5">
        <v>1.3912589912748463</v>
      </c>
      <c r="CT27" s="5">
        <v>1.4987665623080146</v>
      </c>
      <c r="CU27" s="5">
        <v>1.5360013737525224</v>
      </c>
      <c r="CV27" s="5">
        <v>1.678654058058183</v>
      </c>
      <c r="CW27" s="5">
        <v>1.6667766951710483</v>
      </c>
      <c r="CX27" s="5">
        <v>1.262354321318816</v>
      </c>
      <c r="CY27" s="5">
        <v>1.298524129057588</v>
      </c>
      <c r="CZ27" s="5">
        <v>1.3348878107025204</v>
      </c>
      <c r="DA27" s="5">
        <v>1.3465267343086211</v>
      </c>
      <c r="DB27" s="5">
        <v>1.2963439379161725</v>
      </c>
      <c r="DC27" s="5">
        <v>1.3112475733839657</v>
      </c>
      <c r="DD27" s="5">
        <v>1.3360196011842664</v>
      </c>
      <c r="DE27" s="5">
        <v>1.394633572866337</v>
      </c>
      <c r="DF27" s="5">
        <v>1.409243449842253</v>
      </c>
      <c r="DG27" s="5">
        <v>1.4925915231207105</v>
      </c>
      <c r="DH27" s="5">
        <v>1.174145524452999</v>
      </c>
      <c r="DI27" s="5">
        <v>1.5107295268050169</v>
      </c>
      <c r="DJ27" s="5">
        <v>1.5396669133598457</v>
      </c>
      <c r="DK27" s="5">
        <v>1.4425862766008926</v>
      </c>
      <c r="DL27" s="5">
        <v>1.386268653173178</v>
      </c>
      <c r="DM27" s="5">
        <v>1.5674322588217668</v>
      </c>
      <c r="DN27" s="5">
        <v>1.5675105372775513</v>
      </c>
      <c r="DO27" s="5">
        <v>1.4964980931600813</v>
      </c>
      <c r="DP27" s="5">
        <v>1.357499706827207</v>
      </c>
      <c r="DQ27" s="5">
        <v>1.4675016922743527</v>
      </c>
      <c r="DR27" s="5">
        <v>1.4861945792998843</v>
      </c>
      <c r="DS27" s="5">
        <v>1.3887846883764183</v>
      </c>
      <c r="DT27" s="5">
        <v>1.5863870431836666</v>
      </c>
      <c r="DU27" s="5">
        <v>1.530483510270205</v>
      </c>
      <c r="DV27" s="5">
        <v>1.3580860296153849</v>
      </c>
      <c r="DW27" s="5">
        <v>1.4962058317479723</v>
      </c>
      <c r="DX27" s="5">
        <v>1.5634790043179545</v>
      </c>
      <c r="DY27" s="5">
        <v>1.4722682767606943</v>
      </c>
      <c r="DZ27" s="5">
        <v>1.6233119397407514</v>
      </c>
      <c r="EA27" s="5">
        <v>1.6144508920976739</v>
      </c>
      <c r="EB27" s="5">
        <v>1.354314161960078</v>
      </c>
      <c r="EC27" s="5">
        <v>1.4927721308332513</v>
      </c>
      <c r="ED27" s="5">
        <v>1.5588224379610662</v>
      </c>
      <c r="EE27" s="5">
        <v>1.6286245478657173</v>
      </c>
      <c r="EF27" s="5">
        <v>1.7389775890160712</v>
      </c>
      <c r="EG27" s="5">
        <v>1.7416459906912485</v>
      </c>
      <c r="EH27" s="5">
        <v>1.6479172823503696</v>
      </c>
      <c r="EI27" s="5">
        <v>1.673659228226134</v>
      </c>
      <c r="EJ27" s="5">
        <v>1.6248616566060323</v>
      </c>
      <c r="EK27" s="5">
        <v>1.8079197700095169</v>
      </c>
      <c r="EL27" s="5">
        <v>1.7926768794721506</v>
      </c>
      <c r="EM27" s="5">
        <v>1.5257773495975058</v>
      </c>
      <c r="EN27" s="5">
        <v>1.4861190709311956</v>
      </c>
      <c r="EO27" s="5">
        <v>1.4880337774983281</v>
      </c>
      <c r="EP27" s="5">
        <v>1.4747711424990841</v>
      </c>
      <c r="EQ27" s="5">
        <v>1.7250000394829228</v>
      </c>
      <c r="ER27" s="5">
        <v>1.6126415913811145</v>
      </c>
      <c r="ES27" s="5">
        <v>1.6585460764582791</v>
      </c>
      <c r="ET27" s="5">
        <v>1.6608213531941929</v>
      </c>
      <c r="EU27" s="5">
        <v>1.7144061954190197</v>
      </c>
      <c r="EV27" s="5">
        <v>1.5863080598532047</v>
      </c>
      <c r="EW27" s="5">
        <v>1.3419724266545161</v>
      </c>
      <c r="EX27" s="5">
        <v>1.3587309397964935</v>
      </c>
      <c r="EY27" s="5">
        <v>1.430630968902852</v>
      </c>
      <c r="EZ27" s="5">
        <v>1.4906840121774894</v>
      </c>
      <c r="FA27" s="5">
        <v>1.4781945304365218</v>
      </c>
      <c r="FB27" s="5">
        <v>1.4726473551578392</v>
      </c>
      <c r="FC27" s="5">
        <v>1.5164163828267585</v>
      </c>
      <c r="FD27" s="5">
        <v>1.6228801779255864</v>
      </c>
      <c r="FE27" s="5">
        <v>1.4653100304211095</v>
      </c>
      <c r="FF27" s="5">
        <v>1.6430890918390908</v>
      </c>
      <c r="FG27" s="5">
        <v>1.6308138739001852</v>
      </c>
      <c r="FH27" s="5">
        <v>1.5048648214529843</v>
      </c>
      <c r="FI27" s="5">
        <v>1.4510931525278974</v>
      </c>
      <c r="FJ27" s="5">
        <v>1.4943820318405372</v>
      </c>
      <c r="FK27" s="5">
        <v>1.5867020349262202</v>
      </c>
      <c r="FL27" s="5">
        <v>1.5891561275400523</v>
      </c>
      <c r="FM27" s="5">
        <v>1.5119579983409155</v>
      </c>
      <c r="FN27" s="5">
        <v>1.5138755440488676</v>
      </c>
      <c r="FO27" s="5">
        <v>1.5807530161904897</v>
      </c>
      <c r="FP27" s="5">
        <v>1.5388348180896494</v>
      </c>
      <c r="FQ27" s="5">
        <v>1.4902169809462227</v>
      </c>
      <c r="FR27" s="5">
        <v>1.5648321840100083</v>
      </c>
      <c r="FS27" s="5">
        <v>1.5207175189080895</v>
      </c>
      <c r="FT27" s="5">
        <v>1.6324614454455229</v>
      </c>
      <c r="FU27" s="5">
        <v>1.5968209696442366</v>
      </c>
      <c r="FV27" s="5">
        <v>1.568048643106505</v>
      </c>
      <c r="FW27" s="5">
        <v>1.3900418479788124</v>
      </c>
      <c r="FX27" s="5">
        <v>1.5709517185615367</v>
      </c>
      <c r="FY27" s="5">
        <v>1.4075408094112247</v>
      </c>
      <c r="FZ27" s="5">
        <v>1.3984949575842587</v>
      </c>
      <c r="GA27" s="5">
        <v>1.5920217812493127</v>
      </c>
      <c r="GB27" s="5">
        <v>1.5275590490437794</v>
      </c>
      <c r="GC27" s="5">
        <v>1.605317987388565</v>
      </c>
      <c r="GD27" s="5">
        <v>1.6755593290492887</v>
      </c>
      <c r="GE27" s="5">
        <v>1.6866778610618944</v>
      </c>
      <c r="GF27" s="5">
        <v>1.514653952669081</v>
      </c>
      <c r="GG27" s="5">
        <v>1.3176078390295056</v>
      </c>
      <c r="GH27" s="5">
        <v>1.6640029733510422</v>
      </c>
      <c r="GI27" s="5">
        <v>1.4334805359200005</v>
      </c>
      <c r="GJ27" s="5">
        <v>1.3838702118396407</v>
      </c>
      <c r="GK27" s="5">
        <v>1.6251212078681911</v>
      </c>
      <c r="GL27" s="5">
        <v>1.6698549652485222</v>
      </c>
      <c r="GM27" s="5">
        <v>1.7104706804974754</v>
      </c>
      <c r="GN27" s="5">
        <v>1.5874774172430373</v>
      </c>
      <c r="GO27" s="5">
        <v>1.6597584670147105</v>
      </c>
      <c r="GP27" s="5">
        <v>1.5912710464319675</v>
      </c>
      <c r="GQ27" s="5">
        <v>1.6699090466641007</v>
      </c>
      <c r="GR27" s="5">
        <v>1.5790192110399317</v>
      </c>
      <c r="GS27" s="5">
        <v>1.6379986218426266</v>
      </c>
      <c r="GT27" s="5">
        <v>1.6050627971790601</v>
      </c>
      <c r="GU27" s="5">
        <v>1.6160872692547479</v>
      </c>
      <c r="GV27" s="5">
        <v>1.7010680590469061</v>
      </c>
      <c r="GW27" s="5">
        <v>1.6791170774602013</v>
      </c>
      <c r="GX27" s="5">
        <v>1.5253785779460576</v>
      </c>
      <c r="GY27" s="5">
        <v>1.6012159933306114</v>
      </c>
      <c r="GZ27" s="5">
        <v>1.7534560764263982</v>
      </c>
      <c r="HA27" s="5">
        <v>1.7186652347478939</v>
      </c>
      <c r="HB27" s="5">
        <v>1.6846265926359851</v>
      </c>
      <c r="HC27" s="5">
        <v>1.2999188816783913</v>
      </c>
      <c r="HD27" s="5">
        <v>1.2118434560859948</v>
      </c>
      <c r="HE27" s="5">
        <v>1.6328979081880295</v>
      </c>
      <c r="HF27" s="5">
        <v>1.3534745497359062</v>
      </c>
      <c r="HG27" s="5">
        <v>1.4370757578032882</v>
      </c>
      <c r="HH27" s="5">
        <v>1.5533606464716687</v>
      </c>
      <c r="HI27" s="5">
        <v>1.5521138189665131</v>
      </c>
      <c r="HJ27" s="5">
        <v>1.4357845434647856</v>
      </c>
      <c r="HK27" s="5">
        <v>1.5349402624625443</v>
      </c>
      <c r="HL27" s="5">
        <v>1.5079364481707667</v>
      </c>
      <c r="HM27" s="5">
        <v>1.521548216352322</v>
      </c>
      <c r="HN27" s="5">
        <v>1.476923599747038</v>
      </c>
      <c r="HO27" s="5">
        <v>1.6707165563264754</v>
      </c>
      <c r="HP27" s="5">
        <v>1.5050448300033661</v>
      </c>
      <c r="HQ27" s="5">
        <v>1.5169427093064751</v>
      </c>
      <c r="HR27" s="5">
        <v>1.5774295659866018</v>
      </c>
      <c r="HS27" s="5">
        <v>1.6402889990731693</v>
      </c>
      <c r="HT27" s="5">
        <v>1.5455666160890529</v>
      </c>
      <c r="HU27" s="5">
        <v>1.5461829205555049</v>
      </c>
      <c r="HV27" s="5">
        <v>1.5324241655463195</v>
      </c>
      <c r="HW27" s="5">
        <v>1.5625590060413921</v>
      </c>
      <c r="HX27" s="5">
        <v>1.5316742017224909</v>
      </c>
      <c r="HY27" s="5">
        <v>1.60318358843292</v>
      </c>
      <c r="HZ27" s="5">
        <v>1.6362223991869678</v>
      </c>
      <c r="IA27" s="5">
        <v>1.5726545363116196</v>
      </c>
      <c r="IB27" s="5">
        <v>1.5650174748966028</v>
      </c>
      <c r="IC27" s="5">
        <v>1.6067514083607592</v>
      </c>
      <c r="ID27" s="5">
        <v>1.511645981629208</v>
      </c>
      <c r="IE27" s="5">
        <v>1.5615149549808125</v>
      </c>
      <c r="IF27" s="5">
        <v>1.5515621596482165</v>
      </c>
      <c r="IG27" s="5">
        <v>1.5385402698631836</v>
      </c>
      <c r="IH27" s="5">
        <v>1.5614652226202197</v>
      </c>
      <c r="II27" s="5">
        <v>1.6998189587641972</v>
      </c>
      <c r="IJ27" s="5">
        <v>1.5211163454752905</v>
      </c>
      <c r="IK27" s="5">
        <v>1.5350683526238937</v>
      </c>
      <c r="IL27" s="5">
        <v>1.7124227150899474</v>
      </c>
      <c r="IM27" s="5">
        <v>1.4731191862726472</v>
      </c>
      <c r="IN27" s="5">
        <v>1.6215278736237984</v>
      </c>
      <c r="IO27" s="5">
        <v>1.5726945532366823</v>
      </c>
      <c r="IP27" s="5">
        <v>1.5019171315077506</v>
      </c>
      <c r="IQ27" s="5">
        <v>1.5240381810495265</v>
      </c>
      <c r="IR27" s="5">
        <v>1.6056664403960617</v>
      </c>
      <c r="IS27" s="5">
        <v>1.6481755359473671</v>
      </c>
      <c r="IT27" s="5">
        <v>1.7989273902378169</v>
      </c>
      <c r="IU27" s="5">
        <v>1.5884859284542254</v>
      </c>
      <c r="IV27" s="5">
        <v>1.5776486328363675</v>
      </c>
      <c r="IW27" s="5">
        <v>1.5898262298874357</v>
      </c>
      <c r="IX27" s="5">
        <v>1.4598094613990016</v>
      </c>
      <c r="IY27" s="5">
        <v>1.4721723396573039</v>
      </c>
      <c r="IZ27" s="5">
        <v>1.486308591094551</v>
      </c>
      <c r="JA27" s="5">
        <v>1.5060024266994283</v>
      </c>
      <c r="JB27" s="5">
        <v>1.4407091355827195</v>
      </c>
      <c r="JC27" s="5">
        <v>1.5624721315315475</v>
      </c>
      <c r="JD27" s="5">
        <v>1.5344897737218917</v>
      </c>
      <c r="JE27" s="5">
        <v>1.6551292917514526</v>
      </c>
      <c r="JF27" s="5">
        <v>1.6441987514765419</v>
      </c>
      <c r="JG27" s="5">
        <v>1.6713500950874811</v>
      </c>
      <c r="JH27" s="5">
        <v>1.6381311430737147</v>
      </c>
      <c r="JI27" s="5">
        <v>1.5853146301285053</v>
      </c>
      <c r="JJ27" s="5">
        <v>1.5594408035049363</v>
      </c>
      <c r="JK27" s="5">
        <v>1.5630652579353925</v>
      </c>
      <c r="JL27" s="5">
        <v>1.5487926206627021</v>
      </c>
      <c r="JM27" s="5">
        <v>1.4141703544442847</v>
      </c>
      <c r="JN27" s="5">
        <v>1.4162934966094496</v>
      </c>
      <c r="JO27" s="5">
        <v>1.5032796898245435</v>
      </c>
      <c r="JP27" s="5">
        <v>1.6004436023384978</v>
      </c>
      <c r="JQ27" s="5">
        <v>1.5905583873094995</v>
      </c>
      <c r="JR27" s="5">
        <v>1.4514603437577718</v>
      </c>
      <c r="JS27" s="5">
        <v>1.4699342265502156</v>
      </c>
      <c r="JT27" s="5">
        <v>1.6086822083023202</v>
      </c>
      <c r="JU27" s="5">
        <v>1.4971407952012514</v>
      </c>
      <c r="JV27" s="5">
        <v>1.5534917037868168</v>
      </c>
      <c r="JW27" s="5">
        <v>1.4555403716404747</v>
      </c>
      <c r="JX27" s="5">
        <v>1.4417765833729874</v>
      </c>
      <c r="JY27" s="5">
        <v>1.6822801224944812</v>
      </c>
      <c r="JZ27" s="5">
        <v>1.5598827029911708</v>
      </c>
      <c r="KA27" s="5">
        <v>1.5048047917167873</v>
      </c>
      <c r="KB27" s="5">
        <v>1.63342643553015</v>
      </c>
      <c r="KC27" s="5">
        <v>1.5641101084149545</v>
      </c>
      <c r="KD27" s="5">
        <v>1.5572821744207468</v>
      </c>
      <c r="KE27" s="5">
        <v>1.6020418853945291</v>
      </c>
      <c r="KF27" s="5">
        <v>1.5971504582090337</v>
      </c>
      <c r="KG27" s="5">
        <v>1.6231522645399925</v>
      </c>
      <c r="KH27" s="5">
        <v>1.4214097894880735</v>
      </c>
      <c r="KI27" s="5">
        <v>1.1037719580966094</v>
      </c>
      <c r="KJ27" s="5">
        <v>1.6086296308785442</v>
      </c>
      <c r="KK27" s="5">
        <v>1.3914777426017786</v>
      </c>
      <c r="KL27" s="5">
        <v>1.6530745904372868</v>
      </c>
      <c r="KM27" s="5">
        <v>1.6283172570689242</v>
      </c>
      <c r="KN27" s="5">
        <v>1.6130106456675475</v>
      </c>
      <c r="KO27" s="5">
        <v>1.4892445309796387</v>
      </c>
      <c r="KP27" s="5">
        <v>1.5261645868436107</v>
      </c>
      <c r="KQ27" s="5">
        <v>1.4625484553178481</v>
      </c>
      <c r="KR27" s="5">
        <v>1.3405534781519881</v>
      </c>
      <c r="KS27" s="5">
        <v>1.5066967871703834</v>
      </c>
      <c r="KT27" s="5">
        <v>1.4691840384633565</v>
      </c>
      <c r="KU27" s="5">
        <v>1.4820677108826521</v>
      </c>
      <c r="KV27" s="5">
        <v>1.529322727839425</v>
      </c>
      <c r="KW27" s="5">
        <v>1.3289630145185209</v>
      </c>
      <c r="KX27" s="5">
        <v>1.5365609030235188</v>
      </c>
      <c r="KY27" s="5">
        <v>1.5553984270696439</v>
      </c>
      <c r="KZ27" s="5">
        <v>1.273464065240884</v>
      </c>
      <c r="LA27" s="5">
        <v>1.4159420577157982</v>
      </c>
      <c r="LB27" s="5">
        <v>1.3801464945721147</v>
      </c>
      <c r="LC27" s="5">
        <v>1.4411430542958386</v>
      </c>
      <c r="LD27" s="5">
        <v>1.5404439483133319</v>
      </c>
      <c r="LE27" s="5">
        <v>1.5519029992199294</v>
      </c>
      <c r="LF27" s="5">
        <v>1.3241519836683435</v>
      </c>
      <c r="LG27" s="5">
        <v>1.2316823356832611</v>
      </c>
      <c r="LH27" s="5">
        <v>1.3396846654759593</v>
      </c>
      <c r="LI27" s="5">
        <v>1.2971151277493134</v>
      </c>
      <c r="LJ27" s="5">
        <v>1.3504627846916688</v>
      </c>
      <c r="LK27" s="5">
        <v>1.3958988460598634</v>
      </c>
      <c r="LL27" s="5">
        <v>1.3859173828445868</v>
      </c>
      <c r="LM27" s="5">
        <v>1.3949514446600528</v>
      </c>
      <c r="LN27" s="5">
        <v>1.3793121164989399</v>
      </c>
      <c r="LO27" s="5">
        <v>1.4602099138596416</v>
      </c>
      <c r="LP27" s="5">
        <v>1.4196952585788953</v>
      </c>
      <c r="LQ27" s="5">
        <v>1.4988558971752539</v>
      </c>
      <c r="LR27" s="5">
        <v>1.4412480661534317</v>
      </c>
      <c r="LS27" s="5">
        <v>1.5534263357660754</v>
      </c>
      <c r="LT27" s="5">
        <v>1.5841844399735363</v>
      </c>
      <c r="LU27" s="5">
        <v>1.5503458847091309</v>
      </c>
      <c r="LV27" s="5">
        <v>1.6451085529410567</v>
      </c>
      <c r="LW27" s="5">
        <v>1.5347710872696194</v>
      </c>
      <c r="LX27" s="5">
        <v>1.5853618013047346</v>
      </c>
      <c r="LY27" s="5">
        <v>1.4637136628194234</v>
      </c>
      <c r="LZ27" s="5">
        <v>1.3240448006913379</v>
      </c>
      <c r="MA27" s="5">
        <v>1.2949137812570894</v>
      </c>
      <c r="MB27" s="5">
        <v>1.3194407203046685</v>
      </c>
      <c r="MC27" s="5">
        <v>1.4121222955149042</v>
      </c>
      <c r="MD27" s="5">
        <v>1.3174713023479496</v>
      </c>
      <c r="ME27" s="5">
        <v>1.4534840750573434</v>
      </c>
      <c r="MF27" s="5">
        <v>1.4647180164013156</v>
      </c>
      <c r="MG27" s="5">
        <v>1.5340988023664428</v>
      </c>
      <c r="MH27" s="5">
        <v>1.4720907252544706</v>
      </c>
      <c r="MI27" s="5">
        <v>1.5006708397257815</v>
      </c>
      <c r="MJ27" s="5">
        <v>1.5359580536343267</v>
      </c>
      <c r="MK27" s="5">
        <v>1.5195025938972833</v>
      </c>
      <c r="ML27" s="5">
        <v>1.5576055047923794</v>
      </c>
      <c r="MM27" s="5">
        <v>1.503246215036895</v>
      </c>
      <c r="MN27" s="5">
        <v>1.4822532130309676</v>
      </c>
      <c r="MO27" s="5">
        <v>1.4943853648915721</v>
      </c>
      <c r="MP27" s="5">
        <v>1.5623748116365186</v>
      </c>
      <c r="MQ27" s="5">
        <v>1.4582366111266039</v>
      </c>
      <c r="MR27" s="5">
        <v>1.5567200819785585</v>
      </c>
      <c r="MS27" s="5">
        <v>1.5818954249583916</v>
      </c>
      <c r="MT27" s="5">
        <v>1.5769704279713275</v>
      </c>
      <c r="MU27" s="5">
        <v>1.5957427262356203</v>
      </c>
      <c r="MV27" s="5">
        <v>1.6086234261235737</v>
      </c>
      <c r="MW27" s="5">
        <v>1.6070586416236659</v>
      </c>
      <c r="MX27" s="5">
        <v>1.4993039682276574</v>
      </c>
      <c r="MY27" s="5">
        <v>1.394596536070045</v>
      </c>
      <c r="MZ27" s="5">
        <v>1.6962666059454099</v>
      </c>
      <c r="NA27" s="5">
        <v>1.6330565282102341</v>
      </c>
      <c r="NB27" s="5">
        <v>1.3282448576591879</v>
      </c>
      <c r="NC27" s="5">
        <v>1.5175847316539506</v>
      </c>
      <c r="ND27" s="5">
        <v>1.5013771635701953</v>
      </c>
      <c r="NE27" s="5">
        <v>1.6678402533999357</v>
      </c>
      <c r="NF27" s="5">
        <v>1.6389270075180793</v>
      </c>
      <c r="NG27" s="5">
        <v>1.6919867524759125</v>
      </c>
      <c r="NH27" s="5">
        <v>1.6493766950647086</v>
      </c>
      <c r="NI27" s="5">
        <v>1.6652958774277968</v>
      </c>
      <c r="NJ27" s="5">
        <v>1.6707246343842894</v>
      </c>
      <c r="NK27" s="5">
        <v>1.6859056664010044</v>
      </c>
    </row>
    <row r="28" spans="1:375" x14ac:dyDescent="0.2">
      <c r="A28" s="43"/>
      <c r="B28" s="3" t="s">
        <v>42</v>
      </c>
      <c r="C28" s="5">
        <v>1.8183544492727341E-2</v>
      </c>
      <c r="D28" s="5">
        <v>2.002168240265613E-2</v>
      </c>
      <c r="E28" s="5">
        <v>3.7666687767164128E-2</v>
      </c>
      <c r="F28" s="5">
        <v>2.8135896234964271E-2</v>
      </c>
      <c r="G28" s="5">
        <v>4.5989642146373556E-2</v>
      </c>
      <c r="H28" s="5">
        <v>4.714896164830315E-2</v>
      </c>
      <c r="I28" s="5">
        <v>1.907922943936018E-2</v>
      </c>
      <c r="J28" s="5">
        <v>2.0104030898314806E-2</v>
      </c>
      <c r="K28" s="5">
        <v>1.7734483999155524E-2</v>
      </c>
      <c r="L28" s="5">
        <v>1.7497315691551208E-2</v>
      </c>
      <c r="M28" s="5">
        <v>1.8715955426697961E-2</v>
      </c>
      <c r="N28" s="5">
        <v>1.9202586514260704E-2</v>
      </c>
      <c r="O28" s="5">
        <v>2.0269454035615364E-2</v>
      </c>
      <c r="P28" s="5">
        <v>1.72733423283816E-2</v>
      </c>
      <c r="Q28" s="5">
        <v>2.061410182744132E-2</v>
      </c>
      <c r="R28" s="5">
        <v>1.6646933705925814E-2</v>
      </c>
      <c r="S28" s="5">
        <v>1.7905551742737846E-2</v>
      </c>
      <c r="T28" s="5">
        <v>1.4998988803901636E-2</v>
      </c>
      <c r="U28" s="5">
        <v>1.7894429943376224E-2</v>
      </c>
      <c r="V28" s="5">
        <v>2.4262973189844682E-2</v>
      </c>
      <c r="W28" s="5">
        <v>2.5745071674734183E-2</v>
      </c>
      <c r="X28" s="5">
        <v>1.9766074743253911E-2</v>
      </c>
      <c r="Y28" s="5">
        <v>1.6886532689485936E-2</v>
      </c>
      <c r="Z28" s="5">
        <v>2.2366353904771437E-2</v>
      </c>
      <c r="AA28" s="5">
        <v>2.1640139891014973E-2</v>
      </c>
      <c r="AB28" s="5">
        <v>3.6343695945546012E-2</v>
      </c>
      <c r="AC28" s="5">
        <v>4.0271797751818043E-2</v>
      </c>
      <c r="AD28" s="5">
        <v>2.2224921936262389E-2</v>
      </c>
      <c r="AE28" s="5">
        <v>2.0039052774827891E-2</v>
      </c>
      <c r="AF28" s="5">
        <v>1.7058644059600083E-2</v>
      </c>
      <c r="AG28" s="5">
        <v>2.074676989279808E-2</v>
      </c>
      <c r="AH28" s="5">
        <v>1.9590810927415749E-2</v>
      </c>
      <c r="AI28" s="5">
        <v>1.8098556684549068E-2</v>
      </c>
      <c r="AJ28" s="5">
        <v>1.9819267942559667E-2</v>
      </c>
      <c r="AK28" s="5">
        <v>1.6289176119337914E-2</v>
      </c>
      <c r="AL28" s="5">
        <v>1.9101183139586749E-2</v>
      </c>
      <c r="AM28" s="5">
        <v>2.0397575245400021E-2</v>
      </c>
      <c r="AN28" s="5">
        <v>1.8009015998537412E-2</v>
      </c>
      <c r="AO28" s="5">
        <v>1.8621661296309551E-2</v>
      </c>
      <c r="AP28" s="5">
        <v>1.4339114598932551E-2</v>
      </c>
      <c r="AQ28" s="5">
        <v>2.7611963451790643E-2</v>
      </c>
      <c r="AR28" s="5">
        <v>2.2663671742912079E-2</v>
      </c>
      <c r="AS28" s="5">
        <v>1.7921050635076433E-2</v>
      </c>
      <c r="AT28" s="5">
        <v>1.7764326437570144E-2</v>
      </c>
      <c r="AU28" s="5">
        <v>2.2861086678543287E-2</v>
      </c>
      <c r="AV28" s="5">
        <v>2.3369794943569697E-2</v>
      </c>
      <c r="AW28" s="5">
        <v>2.371216748188152E-2</v>
      </c>
      <c r="AX28" s="5">
        <v>2.0310687558136673E-2</v>
      </c>
      <c r="AY28" s="5">
        <v>2.0476688490561123E-2</v>
      </c>
      <c r="AZ28" s="5">
        <v>1.669447004740731E-2</v>
      </c>
      <c r="BA28" s="5">
        <v>2.8917101101416012E-2</v>
      </c>
      <c r="BB28" s="5">
        <v>4.8359138572394503E-2</v>
      </c>
      <c r="BC28" s="5">
        <v>4.8423263966504607E-2</v>
      </c>
      <c r="BD28" s="5">
        <v>3.3433872759856584E-2</v>
      </c>
      <c r="BE28" s="5">
        <v>3.4816813128525345E-2</v>
      </c>
      <c r="BF28" s="5">
        <v>3.0404280711816965E-2</v>
      </c>
      <c r="BG28" s="5">
        <v>3.6192530815889391E-2</v>
      </c>
      <c r="BH28" s="5">
        <v>3.9583193847970724E-2</v>
      </c>
      <c r="BI28" s="5">
        <v>3.6684947527414635E-2</v>
      </c>
      <c r="BJ28" s="5">
        <v>2.9356311501009324E-2</v>
      </c>
      <c r="BK28" s="5">
        <v>4.7988515576865363E-2</v>
      </c>
      <c r="BL28" s="5">
        <v>4.6168432717922724E-2</v>
      </c>
      <c r="BM28" s="5">
        <v>4.6499378548062215E-2</v>
      </c>
      <c r="BN28" s="5">
        <v>4.3043411789000223E-2</v>
      </c>
      <c r="BO28" s="5">
        <v>4.3877370114625877E-2</v>
      </c>
      <c r="BP28" s="5">
        <v>2.7640028004376135E-2</v>
      </c>
      <c r="BQ28" s="5">
        <v>2.8989204132871892E-2</v>
      </c>
      <c r="BR28" s="5">
        <v>2.6203029228311147E-2</v>
      </c>
      <c r="BS28" s="5">
        <v>2.9697394840729009E-2</v>
      </c>
      <c r="BT28" s="5">
        <v>3.0801561418665392E-2</v>
      </c>
      <c r="BU28" s="5">
        <v>1.8183544492727341E-2</v>
      </c>
      <c r="BV28" s="5">
        <v>2.002168240265613E-2</v>
      </c>
      <c r="BW28" s="5">
        <v>3.7666687767164128E-2</v>
      </c>
      <c r="BX28" s="5">
        <v>2.8135896234964271E-2</v>
      </c>
      <c r="BY28" s="5">
        <v>4.5989642146373556E-2</v>
      </c>
      <c r="BZ28" s="5">
        <v>4.714896164830315E-2</v>
      </c>
      <c r="CA28" s="5">
        <v>1.907922943936018E-2</v>
      </c>
      <c r="CB28" s="5">
        <v>2.0104030898314806E-2</v>
      </c>
      <c r="CC28" s="5">
        <v>1.7734483999155524E-2</v>
      </c>
      <c r="CD28" s="5">
        <v>1.7497315691551208E-2</v>
      </c>
      <c r="CE28" s="5">
        <v>1.8715955426697961E-2</v>
      </c>
      <c r="CF28" s="5">
        <v>1.9202586514260704E-2</v>
      </c>
      <c r="CG28" s="5">
        <v>2.0269454035615364E-2</v>
      </c>
      <c r="CH28" s="5">
        <v>1.72733423283816E-2</v>
      </c>
      <c r="CI28" s="5">
        <v>2.061410182744132E-2</v>
      </c>
      <c r="CJ28" s="5">
        <v>1.6646933705925814E-2</v>
      </c>
      <c r="CK28" s="5">
        <v>1.7905551742737846E-2</v>
      </c>
      <c r="CL28" s="5">
        <v>1.4998988803901636E-2</v>
      </c>
      <c r="CM28" s="5">
        <v>1.7894429943376224E-2</v>
      </c>
      <c r="CN28" s="5">
        <v>2.4262973189844682E-2</v>
      </c>
      <c r="CO28" s="5">
        <v>2.5745071674734183E-2</v>
      </c>
      <c r="CP28" s="5">
        <v>1.9766074743253911E-2</v>
      </c>
      <c r="CQ28" s="5">
        <v>1.6886532689485936E-2</v>
      </c>
      <c r="CR28" s="5">
        <v>2.2366353904771437E-2</v>
      </c>
      <c r="CS28" s="5">
        <v>2.1640139891014973E-2</v>
      </c>
      <c r="CT28" s="5">
        <v>3.6343695945546012E-2</v>
      </c>
      <c r="CU28" s="5">
        <v>4.0271797751818043E-2</v>
      </c>
      <c r="CV28" s="5">
        <v>2.2224921936262389E-2</v>
      </c>
      <c r="CW28" s="5">
        <v>2.0039052774827891E-2</v>
      </c>
      <c r="CX28" s="5">
        <v>1.7058644059600083E-2</v>
      </c>
      <c r="CY28" s="5">
        <v>2.074676989279808E-2</v>
      </c>
      <c r="CZ28" s="5">
        <v>1.9590810927415749E-2</v>
      </c>
      <c r="DA28" s="5">
        <v>1.8098556684549068E-2</v>
      </c>
      <c r="DB28" s="5">
        <v>1.9819267942559667E-2</v>
      </c>
      <c r="DC28" s="5">
        <v>1.6289176119337914E-2</v>
      </c>
      <c r="DD28" s="5">
        <v>1.9101183139586749E-2</v>
      </c>
      <c r="DE28" s="5">
        <v>2.0397575245400021E-2</v>
      </c>
      <c r="DF28" s="5">
        <v>1.8009015998537412E-2</v>
      </c>
      <c r="DG28" s="5">
        <v>1.8621661296309551E-2</v>
      </c>
      <c r="DH28" s="5">
        <v>1.4339114598932551E-2</v>
      </c>
      <c r="DI28" s="5">
        <v>2.7611963451790643E-2</v>
      </c>
      <c r="DJ28" s="5">
        <v>2.2663671742912079E-2</v>
      </c>
      <c r="DK28" s="5">
        <v>1.7921050635076433E-2</v>
      </c>
      <c r="DL28" s="5">
        <v>1.7764326437570144E-2</v>
      </c>
      <c r="DM28" s="5">
        <v>2.2861086678543287E-2</v>
      </c>
      <c r="DN28" s="5">
        <v>2.3369794943569697E-2</v>
      </c>
      <c r="DO28" s="5">
        <v>2.371216748188152E-2</v>
      </c>
      <c r="DP28" s="5">
        <v>2.0310687558136673E-2</v>
      </c>
      <c r="DQ28" s="5">
        <v>2.0476688490561123E-2</v>
      </c>
      <c r="DR28" s="5">
        <v>1.669447004740731E-2</v>
      </c>
      <c r="DS28" s="5">
        <v>2.8917101101416012E-2</v>
      </c>
      <c r="DT28" s="5">
        <v>4.8359138572394503E-2</v>
      </c>
      <c r="DU28" s="5">
        <v>4.8423263966504607E-2</v>
      </c>
      <c r="DV28" s="5">
        <v>3.3433872759856584E-2</v>
      </c>
      <c r="DW28" s="5">
        <v>3.4816813128525345E-2</v>
      </c>
      <c r="DX28" s="5">
        <v>3.0404280711816965E-2</v>
      </c>
      <c r="DY28" s="5">
        <v>3.6192530815889391E-2</v>
      </c>
      <c r="DZ28" s="5">
        <v>3.9583193847970724E-2</v>
      </c>
      <c r="EA28" s="5">
        <v>3.6684947527414635E-2</v>
      </c>
      <c r="EB28" s="5">
        <v>2.9356311501009324E-2</v>
      </c>
      <c r="EC28" s="5">
        <v>4.7988515576865363E-2</v>
      </c>
      <c r="ED28" s="5">
        <v>4.6168432717922724E-2</v>
      </c>
      <c r="EE28" s="5">
        <v>4.6499378548062215E-2</v>
      </c>
      <c r="EF28" s="5">
        <v>4.3043411789000223E-2</v>
      </c>
      <c r="EG28" s="5">
        <v>4.3877370114625877E-2</v>
      </c>
      <c r="EH28" s="5">
        <v>2.7640028004376135E-2</v>
      </c>
      <c r="EI28" s="5">
        <v>2.8989204132871892E-2</v>
      </c>
      <c r="EJ28" s="5">
        <v>2.6203029228311147E-2</v>
      </c>
      <c r="EK28" s="5">
        <v>2.9697394840729009E-2</v>
      </c>
      <c r="EL28" s="5">
        <v>3.0801561418665392E-2</v>
      </c>
      <c r="EM28" s="5">
        <v>2.9735232247843232E-2</v>
      </c>
      <c r="EN28" s="5">
        <v>2.7509057996020922E-2</v>
      </c>
      <c r="EO28" s="5">
        <v>3.0425930051257506E-2</v>
      </c>
      <c r="EP28" s="5">
        <v>3.0478215284894569E-2</v>
      </c>
      <c r="EQ28" s="5">
        <v>2.0722620119632364E-2</v>
      </c>
      <c r="ER28" s="5">
        <v>2.6145315227034688E-2</v>
      </c>
      <c r="ES28" s="5">
        <v>2.4333313938293379E-2</v>
      </c>
      <c r="ET28" s="5">
        <v>7.1871971686887026E-2</v>
      </c>
      <c r="EU28" s="5">
        <v>7.197920679881066E-2</v>
      </c>
      <c r="EV28" s="5">
        <v>3.1693916296239973E-2</v>
      </c>
      <c r="EW28" s="5">
        <v>3.5309882383408896E-2</v>
      </c>
      <c r="EX28" s="5">
        <v>3.3467445738927321E-2</v>
      </c>
      <c r="EY28" s="5">
        <v>2.6517058974489107E-2</v>
      </c>
      <c r="EZ28" s="5">
        <v>2.958900211578061E-2</v>
      </c>
      <c r="FA28" s="5">
        <v>2.9720165333246656E-2</v>
      </c>
      <c r="FB28" s="5">
        <v>3.0908349655566551E-2</v>
      </c>
      <c r="FC28" s="5">
        <v>2.6841125115812672E-2</v>
      </c>
      <c r="FD28" s="5">
        <v>2.2097624135531589E-2</v>
      </c>
      <c r="FE28" s="5">
        <v>2.7557929310052947E-2</v>
      </c>
      <c r="FF28" s="5">
        <v>2.7997084166721208E-2</v>
      </c>
      <c r="FG28" s="5">
        <v>3.0157996859068982E-2</v>
      </c>
      <c r="FH28" s="5">
        <v>2.6780601268510753E-2</v>
      </c>
      <c r="FI28" s="5">
        <v>2.8624706471404349E-2</v>
      </c>
      <c r="FJ28" s="5">
        <v>3.1187076636094799E-2</v>
      </c>
      <c r="FK28" s="5">
        <v>2.9430539295267066E-2</v>
      </c>
      <c r="FL28" s="5">
        <v>2.4093144597494232E-2</v>
      </c>
      <c r="FM28" s="5">
        <v>2.1443830462564324E-2</v>
      </c>
      <c r="FN28" s="5">
        <v>2.3789860540548789E-2</v>
      </c>
      <c r="FO28" s="5">
        <v>2.0450010221245159E-2</v>
      </c>
      <c r="FP28" s="5">
        <v>1.9154813948849488E-2</v>
      </c>
      <c r="FQ28" s="5">
        <v>2.1004044554710392E-2</v>
      </c>
      <c r="FR28" s="5">
        <v>2.8454499782625917E-2</v>
      </c>
      <c r="FS28" s="5">
        <v>2.7605454771429866E-2</v>
      </c>
      <c r="FT28" s="5">
        <v>2.7087584535395916E-2</v>
      </c>
      <c r="FU28" s="5">
        <v>2.646572197502603E-2</v>
      </c>
      <c r="FV28" s="5">
        <v>2.6721162282676722E-2</v>
      </c>
      <c r="FW28" s="5">
        <v>2.9591192092964992E-2</v>
      </c>
      <c r="FX28" s="5">
        <v>2.4817285306394477E-2</v>
      </c>
      <c r="FY28" s="5">
        <v>3.2602085634366146E-2</v>
      </c>
      <c r="FZ28" s="5">
        <v>3.0409116681985742E-2</v>
      </c>
      <c r="GA28" s="5">
        <v>2.6163504181320692E-2</v>
      </c>
      <c r="GB28" s="5">
        <v>2.740394322206691E-2</v>
      </c>
      <c r="GC28" s="5">
        <v>1.3171749644409883E-2</v>
      </c>
      <c r="GD28" s="5">
        <v>1.3342155236394048E-2</v>
      </c>
      <c r="GE28" s="5">
        <v>1.3965563922605522E-2</v>
      </c>
      <c r="GF28" s="5">
        <v>3.9183181771378049E-2</v>
      </c>
      <c r="GG28" s="5">
        <v>3.4264487348369843E-2</v>
      </c>
      <c r="GH28" s="5">
        <v>3.7549145998683732E-2</v>
      </c>
      <c r="GI28" s="5">
        <v>3.9826528585918376E-2</v>
      </c>
      <c r="GJ28" s="5">
        <v>3.7027844716260118E-2</v>
      </c>
      <c r="GK28" s="5">
        <v>3.8721569973783759E-2</v>
      </c>
      <c r="GL28" s="5">
        <v>4.0016983668225647E-2</v>
      </c>
      <c r="GM28" s="5">
        <v>1.9596281760341668E-2</v>
      </c>
      <c r="GN28" s="5">
        <v>2.1932731288523907E-2</v>
      </c>
      <c r="GO28" s="5">
        <v>1.7447407492159971E-2</v>
      </c>
      <c r="GP28" s="5">
        <v>2.2880138134173066E-2</v>
      </c>
      <c r="GQ28" s="5">
        <v>1.8081079809825876E-2</v>
      </c>
      <c r="GR28" s="5">
        <v>2.3362393134439705E-2</v>
      </c>
      <c r="GS28" s="5">
        <v>3.0560931275917715E-2</v>
      </c>
      <c r="GT28" s="5">
        <v>2.1574113233899614E-2</v>
      </c>
      <c r="GU28" s="5">
        <v>3.04832897600891E-2</v>
      </c>
      <c r="GV28" s="5">
        <v>2.1087706339104444E-2</v>
      </c>
      <c r="GW28" s="5">
        <v>1.7819231722011723E-2</v>
      </c>
      <c r="GX28" s="5">
        <v>2.3463459038674733E-2</v>
      </c>
      <c r="GY28" s="5">
        <v>1.9215790753683525E-2</v>
      </c>
      <c r="GZ28" s="5">
        <v>1.8242881773973246E-2</v>
      </c>
      <c r="HA28" s="5">
        <v>2.1436502078502739E-2</v>
      </c>
      <c r="HB28" s="5">
        <v>1.9603847920433033E-2</v>
      </c>
      <c r="HC28" s="5">
        <v>1.2789270189245078E-2</v>
      </c>
      <c r="HD28" s="5">
        <v>1.4961463550617598E-2</v>
      </c>
      <c r="HE28" s="5">
        <v>1.4332387470059842E-2</v>
      </c>
      <c r="HF28" s="5">
        <v>1.5390625208609046E-2</v>
      </c>
      <c r="HG28" s="5">
        <v>2.4329744353152143E-2</v>
      </c>
      <c r="HH28" s="5">
        <v>2.4709868738973854E-2</v>
      </c>
      <c r="HI28" s="5">
        <v>2.7974784092901057E-2</v>
      </c>
      <c r="HJ28" s="5">
        <v>3.784667716722305E-2</v>
      </c>
      <c r="HK28" s="5">
        <v>3.7703231085814699E-2</v>
      </c>
      <c r="HL28" s="5">
        <v>2.4926565980148342E-2</v>
      </c>
      <c r="HM28" s="5">
        <v>2.9592418450611054E-2</v>
      </c>
      <c r="HN28" s="5">
        <v>3.0717765014467126E-2</v>
      </c>
      <c r="HO28" s="5">
        <v>2.1049672464505433E-2</v>
      </c>
      <c r="HP28" s="5">
        <v>3.5313983588163865E-2</v>
      </c>
      <c r="HQ28" s="5">
        <v>2.7421618885886498E-2</v>
      </c>
      <c r="HR28" s="5">
        <v>2.8710583839254185E-2</v>
      </c>
      <c r="HS28" s="5">
        <v>2.5470601275647792E-2</v>
      </c>
      <c r="HT28" s="5">
        <v>3.2824509100775605E-2</v>
      </c>
      <c r="HU28" s="5">
        <v>4.6532050378533592E-2</v>
      </c>
      <c r="HV28" s="5">
        <v>4.8422051643143962E-2</v>
      </c>
      <c r="HW28" s="5">
        <v>4.7598832916544244E-2</v>
      </c>
      <c r="HX28" s="5">
        <v>4.4461025516597898E-2</v>
      </c>
      <c r="HY28" s="5">
        <v>5.2289186599027718E-2</v>
      </c>
      <c r="HZ28" s="5">
        <v>4.9472072417610223E-2</v>
      </c>
      <c r="IA28" s="5">
        <v>3.9190539438779891E-2</v>
      </c>
      <c r="IB28" s="5">
        <v>4.1890080177764605E-2</v>
      </c>
      <c r="IC28" s="5">
        <v>4.6540291228257431E-2</v>
      </c>
      <c r="ID28" s="5">
        <v>4.6746217202377142E-2</v>
      </c>
      <c r="IE28" s="5">
        <v>4.2677226961750261E-2</v>
      </c>
      <c r="IF28" s="5">
        <v>4.4076234175569655E-2</v>
      </c>
      <c r="IG28" s="5">
        <v>4.2271162222857019E-2</v>
      </c>
      <c r="IH28" s="5">
        <v>5.2157533704279842E-2</v>
      </c>
      <c r="II28" s="5">
        <v>5.2374888240251487E-2</v>
      </c>
      <c r="IJ28" s="5">
        <v>4.4156808656806372E-2</v>
      </c>
      <c r="IK28" s="5">
        <v>4.4637804741639031E-2</v>
      </c>
      <c r="IL28" s="5">
        <v>5.0155321586469646E-2</v>
      </c>
      <c r="IM28" s="5">
        <v>4.4728123722444293E-2</v>
      </c>
      <c r="IN28" s="5">
        <v>3.9809013484692922E-2</v>
      </c>
      <c r="IO28" s="5">
        <v>4.3342818512775237E-2</v>
      </c>
      <c r="IP28" s="5">
        <v>3.9602352082071295E-2</v>
      </c>
      <c r="IQ28" s="5">
        <v>2.7282812669983104E-2</v>
      </c>
      <c r="IR28" s="5">
        <v>3.6726739179971449E-2</v>
      </c>
      <c r="IS28" s="5">
        <v>3.2057781555402273E-2</v>
      </c>
      <c r="IT28" s="5">
        <v>3.3631049797610592E-2</v>
      </c>
      <c r="IU28" s="5">
        <v>4.3570970242716132E-2</v>
      </c>
      <c r="IV28" s="5">
        <v>4.5769634709586962E-2</v>
      </c>
      <c r="IW28" s="5">
        <v>3.4159090948904451E-2</v>
      </c>
      <c r="IX28" s="5">
        <v>3.2507343888586088E-2</v>
      </c>
      <c r="IY28" s="5">
        <v>3.6479660856115509E-2</v>
      </c>
      <c r="IZ28" s="5">
        <v>3.5793324373506852E-2</v>
      </c>
      <c r="JA28" s="5">
        <v>3.2676524633849062E-2</v>
      </c>
      <c r="JB28" s="5">
        <v>3.2479020123011564E-2</v>
      </c>
      <c r="JC28" s="5">
        <v>2.9973265736905688E-2</v>
      </c>
      <c r="JD28" s="5">
        <v>3.1136965392741148E-2</v>
      </c>
      <c r="JE28" s="5">
        <v>4.8822027176343312E-2</v>
      </c>
      <c r="JF28" s="5">
        <v>4.2960531361022306E-2</v>
      </c>
      <c r="JG28" s="5">
        <v>3.3574468010222992E-2</v>
      </c>
      <c r="JH28" s="5">
        <v>3.3863102008126367E-2</v>
      </c>
      <c r="JI28" s="5">
        <v>3.5752555603445361E-2</v>
      </c>
      <c r="JJ28" s="5">
        <v>3.3719576358436941E-2</v>
      </c>
      <c r="JK28" s="5">
        <v>3.4672719773354004E-2</v>
      </c>
      <c r="JL28" s="5">
        <v>4.6023697624101259E-2</v>
      </c>
      <c r="JM28" s="5">
        <v>3.6824849998834695E-2</v>
      </c>
      <c r="JN28" s="5">
        <v>3.3341323801265692E-2</v>
      </c>
      <c r="JO28" s="5">
        <v>3.7829412415585899E-2</v>
      </c>
      <c r="JP28" s="5">
        <v>4.1457175524597406E-2</v>
      </c>
      <c r="JQ28" s="5">
        <v>4.0194894954411475E-2</v>
      </c>
      <c r="JR28" s="5">
        <v>3.1711560563105201E-2</v>
      </c>
      <c r="JS28" s="5">
        <v>2.9756715383877391E-2</v>
      </c>
      <c r="JT28" s="5">
        <v>3.9518176868695173E-2</v>
      </c>
      <c r="JU28" s="5">
        <v>1.9595518755432396E-2</v>
      </c>
      <c r="JV28" s="5">
        <v>2.8645649771247637E-2</v>
      </c>
      <c r="JW28" s="5">
        <v>2.6792286574174009E-2</v>
      </c>
      <c r="JX28" s="5">
        <v>2.6203972531284925E-2</v>
      </c>
      <c r="JY28" s="5">
        <v>2.4461266624785604E-2</v>
      </c>
      <c r="JZ28" s="5">
        <v>2.3116420986596362E-2</v>
      </c>
      <c r="KA28" s="5">
        <v>4.3972565976092441E-2</v>
      </c>
      <c r="KB28" s="5">
        <v>4.7912187055721096E-2</v>
      </c>
      <c r="KC28" s="5">
        <v>4.4274200712857412E-2</v>
      </c>
      <c r="KD28" s="5">
        <v>4.4121214273073604E-2</v>
      </c>
      <c r="KE28" s="5">
        <v>3.7691786917667017E-2</v>
      </c>
      <c r="KF28" s="5">
        <v>3.9881195042858648E-2</v>
      </c>
      <c r="KG28" s="5">
        <v>4.7498772704438641E-2</v>
      </c>
      <c r="KH28" s="5">
        <v>6.0842869366701177E-2</v>
      </c>
      <c r="KI28" s="5">
        <v>5.0450195366646244E-2</v>
      </c>
      <c r="KJ28" s="5">
        <v>4.9329174988937359E-2</v>
      </c>
      <c r="KK28" s="5">
        <v>5.2717511424803944E-2</v>
      </c>
      <c r="KL28" s="5">
        <v>4.8970525025378187E-2</v>
      </c>
      <c r="KM28" s="5">
        <v>4.5481538957192834E-2</v>
      </c>
      <c r="KN28" s="5">
        <v>4.151089826537039E-2</v>
      </c>
      <c r="KO28" s="5">
        <v>2.9210739371894928E-2</v>
      </c>
      <c r="KP28" s="5">
        <v>3.6110646807758551E-2</v>
      </c>
      <c r="KQ28" s="5">
        <v>3.1733906223222669E-2</v>
      </c>
      <c r="KR28" s="5">
        <v>2.8025323541744057E-2</v>
      </c>
      <c r="KS28" s="5">
        <v>3.5422697159953741E-2</v>
      </c>
      <c r="KT28" s="5">
        <v>3.183483385937471E-2</v>
      </c>
      <c r="KU28" s="5">
        <v>2.7273462577701885E-2</v>
      </c>
      <c r="KV28" s="5">
        <v>2.8295029006600504E-2</v>
      </c>
      <c r="KW28" s="5">
        <v>3.411134192301872E-2</v>
      </c>
      <c r="KX28" s="5">
        <v>4.1316022407106114E-2</v>
      </c>
      <c r="KY28" s="5">
        <v>2.8255514421452643E-2</v>
      </c>
      <c r="KZ28" s="5">
        <v>5.0869040172105688E-2</v>
      </c>
      <c r="LA28" s="5">
        <v>3.4269998916137356E-2</v>
      </c>
      <c r="LB28" s="5">
        <v>4.59563183324775E-2</v>
      </c>
      <c r="LC28" s="5">
        <v>4.319291116020299E-2</v>
      </c>
      <c r="LD28" s="5">
        <v>3.4749649303712112E-2</v>
      </c>
      <c r="LE28" s="5">
        <v>3.011922063072181E-2</v>
      </c>
      <c r="LF28" s="5">
        <v>3.312256883216326E-2</v>
      </c>
      <c r="LG28" s="5">
        <v>3.5860837986184342E-2</v>
      </c>
      <c r="LH28" s="5">
        <v>3.3176091958708846E-2</v>
      </c>
      <c r="LI28" s="5">
        <v>3.7150438272220601E-2</v>
      </c>
      <c r="LJ28" s="5">
        <v>3.5149404177314762E-2</v>
      </c>
      <c r="LK28" s="5">
        <v>3.4124042327283187E-2</v>
      </c>
      <c r="LL28" s="5">
        <v>3.9134490843281508E-2</v>
      </c>
      <c r="LM28" s="5">
        <v>4.6699733197353037E-2</v>
      </c>
      <c r="LN28" s="5">
        <v>4.3721463908151133E-2</v>
      </c>
      <c r="LO28" s="5">
        <v>3.8891435502747776E-2</v>
      </c>
      <c r="LP28" s="5">
        <v>4.1826730705512141E-2</v>
      </c>
      <c r="LQ28" s="5">
        <v>3.8267592988270864E-2</v>
      </c>
      <c r="LR28" s="5">
        <v>3.5472029250236223E-2</v>
      </c>
      <c r="LS28" s="5">
        <v>3.3801091718444656E-2</v>
      </c>
      <c r="LT28" s="5">
        <v>2.7912157600844017E-2</v>
      </c>
      <c r="LU28" s="5">
        <v>2.9334505813978971E-2</v>
      </c>
      <c r="LV28" s="5">
        <v>4.2626437288579712E-2</v>
      </c>
      <c r="LW28" s="5">
        <v>4.4479104668966991E-2</v>
      </c>
      <c r="LX28" s="5">
        <v>3.8259441324164596E-2</v>
      </c>
      <c r="LY28" s="5">
        <v>3.8879405274062917E-2</v>
      </c>
      <c r="LZ28" s="5">
        <v>3.7503875257932223E-2</v>
      </c>
      <c r="MA28" s="5">
        <v>4.1490184271902222E-2</v>
      </c>
      <c r="MB28" s="5">
        <v>4.3535012586994826E-2</v>
      </c>
      <c r="MC28" s="5">
        <v>5.2513825669403505E-2</v>
      </c>
      <c r="MD28" s="5">
        <v>4.7586506075534135E-2</v>
      </c>
      <c r="ME28" s="5">
        <v>5.0550868233068029E-2</v>
      </c>
      <c r="MF28" s="5">
        <v>4.0862602975729488E-2</v>
      </c>
      <c r="MG28" s="5">
        <v>3.5988209868208401E-2</v>
      </c>
      <c r="MH28" s="5">
        <v>4.4471928621365349E-2</v>
      </c>
      <c r="MI28" s="5">
        <v>3.7128989337322796E-2</v>
      </c>
      <c r="MJ28" s="5">
        <v>3.7020024485235219E-2</v>
      </c>
      <c r="MK28" s="5">
        <v>3.7228397681432622E-2</v>
      </c>
      <c r="ML28" s="5">
        <v>3.3987116807440432E-2</v>
      </c>
      <c r="MM28" s="5">
        <v>3.9484763126389565E-2</v>
      </c>
      <c r="MN28" s="5">
        <v>3.923735088489233E-2</v>
      </c>
      <c r="MO28" s="5">
        <v>3.7648190172533909E-2</v>
      </c>
      <c r="MP28" s="5">
        <v>2.7669507893965134E-2</v>
      </c>
      <c r="MQ28" s="5">
        <v>3.638404626081846E-2</v>
      </c>
      <c r="MR28" s="5">
        <v>3.1900604945539514E-2</v>
      </c>
      <c r="MS28" s="5">
        <v>3.1844648819860495E-2</v>
      </c>
      <c r="MT28" s="5">
        <v>3.1140896068645712E-2</v>
      </c>
      <c r="MU28" s="5">
        <v>3.6724739939661993E-2</v>
      </c>
      <c r="MV28" s="5">
        <v>3.3346526736743487E-2</v>
      </c>
      <c r="MW28" s="5">
        <v>3.0872702265797403E-2</v>
      </c>
      <c r="MX28" s="5">
        <v>4.1161982482490984E-2</v>
      </c>
      <c r="MY28" s="5">
        <v>4.3171117986148998E-2</v>
      </c>
      <c r="MZ28" s="5">
        <v>2.824475161550602E-2</v>
      </c>
      <c r="NA28" s="5">
        <v>3.485603934436618E-2</v>
      </c>
      <c r="NB28" s="5">
        <v>2.3621939466927762E-2</v>
      </c>
      <c r="NC28" s="5">
        <v>4.359911364538252E-2</v>
      </c>
      <c r="ND28" s="5">
        <v>4.1692996523472352E-2</v>
      </c>
      <c r="NE28" s="5">
        <v>2.7100380724408443E-2</v>
      </c>
      <c r="NF28" s="5">
        <v>2.6139858724031378E-2</v>
      </c>
      <c r="NG28" s="5">
        <v>3.1376923415722069E-2</v>
      </c>
      <c r="NH28" s="5">
        <v>2.4592944845261231E-2</v>
      </c>
      <c r="NI28" s="5">
        <v>3.3237439109432873E-2</v>
      </c>
      <c r="NJ28" s="5">
        <v>3.4318655208955953E-2</v>
      </c>
      <c r="NK28" s="5">
        <v>3.2338644599924048E-2</v>
      </c>
    </row>
    <row r="29" spans="1:375" x14ac:dyDescent="0.2">
      <c r="A29" s="43"/>
      <c r="B29" s="3" t="s">
        <v>40</v>
      </c>
      <c r="C29" s="5">
        <v>0.11701778438352603</v>
      </c>
      <c r="D29" s="5">
        <v>9.5790544243650799E-2</v>
      </c>
      <c r="E29" s="5">
        <v>9.1012972737641029E-2</v>
      </c>
      <c r="F29" s="5">
        <v>8.9111840711968232E-2</v>
      </c>
      <c r="G29" s="5">
        <v>6.3553953857065179E-2</v>
      </c>
      <c r="H29" s="5">
        <v>5.9434606966108305E-2</v>
      </c>
      <c r="I29" s="5">
        <v>0.10944674529294693</v>
      </c>
      <c r="J29" s="5">
        <v>0.11085319939355082</v>
      </c>
      <c r="K29" s="5">
        <v>0.10231072820004737</v>
      </c>
      <c r="L29" s="5">
        <v>9.275760091937682E-2</v>
      </c>
      <c r="M29" s="5">
        <v>9.1079057666138191E-2</v>
      </c>
      <c r="N29" s="5">
        <v>9.9671502079071078E-2</v>
      </c>
      <c r="O29" s="5">
        <v>5.6558080714070563E-2</v>
      </c>
      <c r="P29" s="5">
        <v>3.1755740565323487E-2</v>
      </c>
      <c r="Q29" s="5">
        <v>0.12156236932451361</v>
      </c>
      <c r="R29" s="5">
        <v>0.11917524415887078</v>
      </c>
      <c r="S29" s="5">
        <v>0.10322869332347716</v>
      </c>
      <c r="T29" s="5">
        <v>8.9235566772970273E-2</v>
      </c>
      <c r="U29" s="5">
        <v>9.6708035634101755E-2</v>
      </c>
      <c r="V29" s="5">
        <v>5.8345389862780539E-2</v>
      </c>
      <c r="W29" s="5">
        <v>4.518793122294372E-2</v>
      </c>
      <c r="X29" s="5">
        <v>0.10018777203700749</v>
      </c>
      <c r="Y29" s="5">
        <v>8.6314773234915695E-2</v>
      </c>
      <c r="Z29" s="5">
        <v>0.10347563207263201</v>
      </c>
      <c r="AA29" s="5">
        <v>8.8333368986803454E-2</v>
      </c>
      <c r="AB29" s="5">
        <v>3.9621932788123496E-2</v>
      </c>
      <c r="AC29" s="5">
        <v>4.2552781186991531E-2</v>
      </c>
      <c r="AD29" s="5">
        <v>2.3669403295967693E-2</v>
      </c>
      <c r="AE29" s="5">
        <v>1.5469114515094026E-2</v>
      </c>
      <c r="AF29" s="5">
        <v>9.7267626079974717E-2</v>
      </c>
      <c r="AG29" s="5">
        <v>8.9930999415255036E-2</v>
      </c>
      <c r="AH29" s="5">
        <v>9.3271416062300258E-2</v>
      </c>
      <c r="AI29" s="5">
        <v>9.9390123255562374E-2</v>
      </c>
      <c r="AJ29" s="5">
        <v>8.06508982881564E-2</v>
      </c>
      <c r="AK29" s="5">
        <v>8.8233286947729E-2</v>
      </c>
      <c r="AL29" s="5">
        <v>8.9567672270443585E-2</v>
      </c>
      <c r="AM29" s="5">
        <v>7.6119132714018961E-2</v>
      </c>
      <c r="AN29" s="5">
        <v>7.5650942185308517E-2</v>
      </c>
      <c r="AO29" s="5">
        <v>6.641885595422653E-2</v>
      </c>
      <c r="AP29" s="5">
        <v>0</v>
      </c>
      <c r="AQ29" s="5">
        <v>4.9850755988663634E-2</v>
      </c>
      <c r="AR29" s="5">
        <v>4.8392010497423789E-2</v>
      </c>
      <c r="AS29" s="5">
        <v>6.5327696534467392E-2</v>
      </c>
      <c r="AT29" s="5">
        <v>8.2631482777856896E-2</v>
      </c>
      <c r="AU29" s="5">
        <v>5.1910026944919758E-2</v>
      </c>
      <c r="AV29" s="5">
        <v>4.4893885760646748E-2</v>
      </c>
      <c r="AW29" s="5">
        <v>5.1202525327152311E-2</v>
      </c>
      <c r="AX29" s="5">
        <v>9.1603403890081855E-2</v>
      </c>
      <c r="AY29" s="5">
        <v>7.7050689160501368E-2</v>
      </c>
      <c r="AZ29" s="5">
        <v>6.7940378527100817E-2</v>
      </c>
      <c r="BA29" s="5">
        <v>8.2767887409425936E-2</v>
      </c>
      <c r="BB29" s="5">
        <v>5.4197674482780109E-2</v>
      </c>
      <c r="BC29" s="5">
        <v>4.1495358709357402E-2</v>
      </c>
      <c r="BD29" s="5">
        <v>8.4872641215089528E-2</v>
      </c>
      <c r="BE29" s="5">
        <v>3.5601400011559779E-2</v>
      </c>
      <c r="BF29" s="5">
        <v>2.9406809654230127E-2</v>
      </c>
      <c r="BG29" s="5">
        <v>5.8972623151757518E-2</v>
      </c>
      <c r="BH29" s="5">
        <v>3.6451343423343177E-2</v>
      </c>
      <c r="BI29" s="5">
        <v>3.1230132882935857E-2</v>
      </c>
      <c r="BJ29" s="5">
        <v>4.2666466319790687E-2</v>
      </c>
      <c r="BK29" s="5">
        <v>6.3096476963253226E-2</v>
      </c>
      <c r="BL29" s="5">
        <v>5.7056435319473173E-2</v>
      </c>
      <c r="BM29" s="5">
        <v>3.7859213683775747E-2</v>
      </c>
      <c r="BN29" s="5">
        <v>4.5605698651299133E-2</v>
      </c>
      <c r="BO29" s="5">
        <v>4.101055442377935E-2</v>
      </c>
      <c r="BP29" s="5">
        <v>2.7464352123169521E-2</v>
      </c>
      <c r="BQ29" s="5">
        <v>2.3835200619233877E-2</v>
      </c>
      <c r="BR29" s="5">
        <v>2.3679091793226754E-2</v>
      </c>
      <c r="BS29" s="5">
        <v>2.1799256546862485E-2</v>
      </c>
      <c r="BT29" s="5">
        <v>3.2452627375982604E-2</v>
      </c>
      <c r="BU29" s="5">
        <v>0.11701778438352603</v>
      </c>
      <c r="BV29" s="5">
        <v>9.5790544243650799E-2</v>
      </c>
      <c r="BW29" s="5">
        <v>9.1012972737641029E-2</v>
      </c>
      <c r="BX29" s="5">
        <v>8.9111840711968232E-2</v>
      </c>
      <c r="BY29" s="5">
        <v>6.3553953857065179E-2</v>
      </c>
      <c r="BZ29" s="5">
        <v>5.9434606966108305E-2</v>
      </c>
      <c r="CA29" s="5">
        <v>0.10944674529294693</v>
      </c>
      <c r="CB29" s="5">
        <v>0.11085319939355082</v>
      </c>
      <c r="CC29" s="5">
        <v>0.10231072820004737</v>
      </c>
      <c r="CD29" s="5">
        <v>9.275760091937682E-2</v>
      </c>
      <c r="CE29" s="5">
        <v>9.1079057666138191E-2</v>
      </c>
      <c r="CF29" s="5">
        <v>9.9671502079071078E-2</v>
      </c>
      <c r="CG29" s="5">
        <v>5.6558080714070563E-2</v>
      </c>
      <c r="CH29" s="5">
        <v>3.1755740565323487E-2</v>
      </c>
      <c r="CI29" s="5">
        <v>0.12156236932451361</v>
      </c>
      <c r="CJ29" s="5">
        <v>0.11917524415887078</v>
      </c>
      <c r="CK29" s="5">
        <v>0.10322869332347716</v>
      </c>
      <c r="CL29" s="5">
        <v>8.9235566772970273E-2</v>
      </c>
      <c r="CM29" s="5">
        <v>9.6708035634101755E-2</v>
      </c>
      <c r="CN29" s="5">
        <v>5.8345389862780539E-2</v>
      </c>
      <c r="CO29" s="5">
        <v>4.518793122294372E-2</v>
      </c>
      <c r="CP29" s="5">
        <v>0.10018777203700749</v>
      </c>
      <c r="CQ29" s="5">
        <v>8.6314773234915695E-2</v>
      </c>
      <c r="CR29" s="5">
        <v>0.10347563207263201</v>
      </c>
      <c r="CS29" s="5">
        <v>8.8333368986803454E-2</v>
      </c>
      <c r="CT29" s="5">
        <v>3.9621932788123496E-2</v>
      </c>
      <c r="CU29" s="5">
        <v>4.2552781186991531E-2</v>
      </c>
      <c r="CV29" s="5">
        <v>2.3669403295967693E-2</v>
      </c>
      <c r="CW29" s="5">
        <v>1.5469114515094026E-2</v>
      </c>
      <c r="CX29" s="5">
        <v>9.7267626079974717E-2</v>
      </c>
      <c r="CY29" s="5">
        <v>8.9930999415255036E-2</v>
      </c>
      <c r="CZ29" s="5">
        <v>9.3271416062300258E-2</v>
      </c>
      <c r="DA29" s="5">
        <v>9.9390123255562374E-2</v>
      </c>
      <c r="DB29" s="5">
        <v>8.06508982881564E-2</v>
      </c>
      <c r="DC29" s="5">
        <v>8.8233286947729E-2</v>
      </c>
      <c r="DD29" s="5">
        <v>8.9567672270443585E-2</v>
      </c>
      <c r="DE29" s="5">
        <v>7.6119132714018961E-2</v>
      </c>
      <c r="DF29" s="5">
        <v>7.5650942185308517E-2</v>
      </c>
      <c r="DG29" s="5">
        <v>6.641885595422653E-2</v>
      </c>
      <c r="DH29" s="5">
        <v>0</v>
      </c>
      <c r="DI29" s="5">
        <v>4.9850755988663634E-2</v>
      </c>
      <c r="DJ29" s="5">
        <v>4.8392010497423789E-2</v>
      </c>
      <c r="DK29" s="5">
        <v>6.5327696534467392E-2</v>
      </c>
      <c r="DL29" s="5">
        <v>8.2631482777856896E-2</v>
      </c>
      <c r="DM29" s="5">
        <v>5.1910026944919758E-2</v>
      </c>
      <c r="DN29" s="5">
        <v>4.4893885760646748E-2</v>
      </c>
      <c r="DO29" s="5">
        <v>5.1202525327152311E-2</v>
      </c>
      <c r="DP29" s="5">
        <v>9.1603403890081855E-2</v>
      </c>
      <c r="DQ29" s="5">
        <v>7.7050689160501368E-2</v>
      </c>
      <c r="DR29" s="5">
        <v>6.7940378527100817E-2</v>
      </c>
      <c r="DS29" s="5">
        <v>8.2767887409425936E-2</v>
      </c>
      <c r="DT29" s="5">
        <v>5.4197674482780109E-2</v>
      </c>
      <c r="DU29" s="5">
        <v>4.1495358709357402E-2</v>
      </c>
      <c r="DV29" s="5">
        <v>8.4872641215089528E-2</v>
      </c>
      <c r="DW29" s="5">
        <v>3.5601400011559779E-2</v>
      </c>
      <c r="DX29" s="5">
        <v>2.9406809654230127E-2</v>
      </c>
      <c r="DY29" s="5">
        <v>5.8972623151757518E-2</v>
      </c>
      <c r="DZ29" s="5">
        <v>3.6451343423343177E-2</v>
      </c>
      <c r="EA29" s="5">
        <v>3.1230132882935857E-2</v>
      </c>
      <c r="EB29" s="5">
        <v>4.2666466319790687E-2</v>
      </c>
      <c r="EC29" s="5">
        <v>6.3096476963253226E-2</v>
      </c>
      <c r="ED29" s="5">
        <v>5.7056435319473173E-2</v>
      </c>
      <c r="EE29" s="5">
        <v>3.7859213683775747E-2</v>
      </c>
      <c r="EF29" s="5">
        <v>4.5605698651299133E-2</v>
      </c>
      <c r="EG29" s="5">
        <v>4.101055442377935E-2</v>
      </c>
      <c r="EH29" s="5">
        <v>2.7464352123169521E-2</v>
      </c>
      <c r="EI29" s="5">
        <v>2.3835200619233877E-2</v>
      </c>
      <c r="EJ29" s="5">
        <v>2.3679091793226754E-2</v>
      </c>
      <c r="EK29" s="5">
        <v>2.1799256546862485E-2</v>
      </c>
      <c r="EL29" s="5">
        <v>3.2452627375982604E-2</v>
      </c>
      <c r="EM29" s="5">
        <v>7.0784390420931986E-2</v>
      </c>
      <c r="EN29" s="5">
        <v>7.0561364472620861E-2</v>
      </c>
      <c r="EO29" s="5">
        <v>6.8709191159577299E-2</v>
      </c>
      <c r="EP29" s="5">
        <v>7.8333745589660955E-2</v>
      </c>
      <c r="EQ29" s="5">
        <v>2.6796260979352705E-2</v>
      </c>
      <c r="ER29" s="5">
        <v>4.4656147829691871E-2</v>
      </c>
      <c r="ES29" s="5">
        <v>4.2578664471261823E-2</v>
      </c>
      <c r="ET29" s="5">
        <v>2.4868156090332931E-2</v>
      </c>
      <c r="EU29" s="5">
        <v>2.0355806947754754E-2</v>
      </c>
      <c r="EV29" s="5">
        <v>2.795343585525506E-2</v>
      </c>
      <c r="EW29" s="5">
        <v>5.6007376515287727E-2</v>
      </c>
      <c r="EX29" s="5">
        <v>8.8043527089419607E-2</v>
      </c>
      <c r="EY29" s="5">
        <v>7.3938256081975365E-2</v>
      </c>
      <c r="EZ29" s="5">
        <v>7.8871596363783728E-2</v>
      </c>
      <c r="FA29" s="5">
        <v>6.3696538827580099E-2</v>
      </c>
      <c r="FB29" s="5">
        <v>7.8200005288362115E-2</v>
      </c>
      <c r="FC29" s="5">
        <v>6.0364159757404806E-2</v>
      </c>
      <c r="FD29" s="5">
        <v>2.5886816854065686E-2</v>
      </c>
      <c r="FE29" s="5">
        <v>6.287904740577005E-2</v>
      </c>
      <c r="FF29" s="5">
        <v>2.9117667794553347E-2</v>
      </c>
      <c r="FG29" s="5">
        <v>3.2769646272288393E-2</v>
      </c>
      <c r="FH29" s="5">
        <v>6.0458482813907199E-2</v>
      </c>
      <c r="FI29" s="5">
        <v>5.8441606215021438E-2</v>
      </c>
      <c r="FJ29" s="5">
        <v>4.9728846583011403E-2</v>
      </c>
      <c r="FK29" s="5">
        <v>5.4801835175749554E-2</v>
      </c>
      <c r="FL29" s="5">
        <v>6.8298244984299594E-2</v>
      </c>
      <c r="FM29" s="5">
        <v>6.7538403985650197E-2</v>
      </c>
      <c r="FN29" s="5">
        <v>4.1246218816501222E-2</v>
      </c>
      <c r="FO29" s="5">
        <v>3.0743921404120772E-2</v>
      </c>
      <c r="FP29" s="5">
        <v>3.046681901180336E-2</v>
      </c>
      <c r="FQ29" s="5">
        <v>3.8471790827905153E-2</v>
      </c>
      <c r="FR29" s="5">
        <v>6.8625016311582965E-2</v>
      </c>
      <c r="FS29" s="5">
        <v>5.2740559999939499E-2</v>
      </c>
      <c r="FT29" s="5">
        <v>4.1077930712819864E-2</v>
      </c>
      <c r="FU29" s="5">
        <v>6.8030800899032906E-2</v>
      </c>
      <c r="FV29" s="5">
        <v>4.8413623040371813E-2</v>
      </c>
      <c r="FW29" s="5">
        <v>8.6635989005774752E-2</v>
      </c>
      <c r="FX29" s="5">
        <v>6.0074919338610012E-2</v>
      </c>
      <c r="FY29" s="5">
        <v>8.1133555338305491E-2</v>
      </c>
      <c r="FZ29" s="5">
        <v>8.7489203968829143E-2</v>
      </c>
      <c r="GA29" s="5">
        <v>4.5172945121126136E-2</v>
      </c>
      <c r="GB29" s="5">
        <v>5.812907638989688E-2</v>
      </c>
      <c r="GC29" s="5">
        <v>8.8020396810634602E-3</v>
      </c>
      <c r="GD29" s="5">
        <v>6.550453536562988E-3</v>
      </c>
      <c r="GE29" s="5">
        <v>8.1933278788555355E-3</v>
      </c>
      <c r="GF29" s="5">
        <v>7.6321887480657435E-2</v>
      </c>
      <c r="GG29" s="5">
        <v>8.2766943141896074E-2</v>
      </c>
      <c r="GH29" s="5">
        <v>2.1330669656183632E-2</v>
      </c>
      <c r="GI29" s="5">
        <v>5.9730010606729229E-2</v>
      </c>
      <c r="GJ29" s="5">
        <v>6.3195708131843123E-2</v>
      </c>
      <c r="GK29" s="5">
        <v>3.2464945027045909E-2</v>
      </c>
      <c r="GL29" s="5">
        <v>2.7629903783255336E-2</v>
      </c>
      <c r="GM29" s="5">
        <v>2.6331293129918627E-2</v>
      </c>
      <c r="GN29" s="5">
        <v>3.0636932884068036E-2</v>
      </c>
      <c r="GO29" s="5">
        <v>3.0339677589679204E-2</v>
      </c>
      <c r="GP29" s="5">
        <v>4.3595058412032012E-2</v>
      </c>
      <c r="GQ29" s="5">
        <v>2.1256600707544839E-2</v>
      </c>
      <c r="GR29" s="5">
        <v>5.490788505258664E-2</v>
      </c>
      <c r="GS29" s="5">
        <v>4.7563008015796104E-2</v>
      </c>
      <c r="GT29" s="5">
        <v>5.1745274455644696E-2</v>
      </c>
      <c r="GU29" s="5">
        <v>5.1436894388189019E-2</v>
      </c>
      <c r="GV29" s="5">
        <v>1.6646377165786978E-2</v>
      </c>
      <c r="GW29" s="5">
        <v>1.8202608266693968E-2</v>
      </c>
      <c r="GX29" s="5">
        <v>1.5028082163310693E-2</v>
      </c>
      <c r="GY29" s="5">
        <v>2.2221480600821072E-2</v>
      </c>
      <c r="GZ29" s="5">
        <v>2.2352277626796823E-2</v>
      </c>
      <c r="HA29" s="5">
        <v>1.8864575509977624E-2</v>
      </c>
      <c r="HB29" s="5">
        <v>1.6758892462841145E-2</v>
      </c>
      <c r="HC29" s="5">
        <v>3.2663469488291776E-2</v>
      </c>
      <c r="HD29" s="5">
        <v>3.9559888379717821E-2</v>
      </c>
      <c r="HE29" s="5">
        <v>1.929017128766862E-2</v>
      </c>
      <c r="HF29" s="5">
        <v>1.3482790498524419E-2</v>
      </c>
      <c r="HG29" s="5">
        <v>6.8739583504684135E-2</v>
      </c>
      <c r="HH29" s="5">
        <v>4.1122741879752234E-2</v>
      </c>
      <c r="HI29" s="5">
        <v>5.4721410145160722E-2</v>
      </c>
      <c r="HJ29" s="5">
        <v>5.2588226671660757E-2</v>
      </c>
      <c r="HK29" s="5">
        <v>3.9615616924803518E-2</v>
      </c>
      <c r="HL29" s="5">
        <v>5.6531962449877987E-2</v>
      </c>
      <c r="HM29" s="5">
        <v>7.5190679262944371E-2</v>
      </c>
      <c r="HN29" s="5">
        <v>7.0283936636525157E-2</v>
      </c>
      <c r="HO29" s="5">
        <v>2.2005206949793264E-2</v>
      </c>
      <c r="HP29" s="5">
        <v>3.8017803195060006E-2</v>
      </c>
      <c r="HQ29" s="5">
        <v>4.3136806810125522E-2</v>
      </c>
      <c r="HR29" s="5">
        <v>4.6922425471417374E-2</v>
      </c>
      <c r="HS29" s="5">
        <v>3.3434169856438649E-2</v>
      </c>
      <c r="HT29" s="5">
        <v>3.8099984429478158E-2</v>
      </c>
      <c r="HU29" s="5">
        <v>4.6960079282962676E-2</v>
      </c>
      <c r="HV29" s="5">
        <v>2.7455822404352015E-2</v>
      </c>
      <c r="HW29" s="5">
        <v>4.7710973128974522E-2</v>
      </c>
      <c r="HX29" s="5">
        <v>2.6501113118658461E-2</v>
      </c>
      <c r="HY29" s="5">
        <v>3.5637074437380768E-2</v>
      </c>
      <c r="HZ29" s="5">
        <v>3.4554734665300485E-2</v>
      </c>
      <c r="IA29" s="5">
        <v>3.8900547003443073E-2</v>
      </c>
      <c r="IB29" s="5">
        <v>3.8915619484677366E-2</v>
      </c>
      <c r="IC29" s="5">
        <v>4.5270936595423389E-2</v>
      </c>
      <c r="ID29" s="5">
        <v>4.3615832789950945E-2</v>
      </c>
      <c r="IE29" s="5">
        <v>4.3847481779565864E-2</v>
      </c>
      <c r="IF29" s="5">
        <v>4.7442167580824209E-2</v>
      </c>
      <c r="IG29" s="5">
        <v>4.4564522499525819E-2</v>
      </c>
      <c r="IH29" s="5">
        <v>4.80258792131368E-2</v>
      </c>
      <c r="II29" s="5">
        <v>8.8325552438550045E-3</v>
      </c>
      <c r="IJ29" s="5">
        <v>4.8966013565610214E-2</v>
      </c>
      <c r="IK29" s="5">
        <v>4.7163675979245694E-2</v>
      </c>
      <c r="IL29" s="5">
        <v>7.1069249587133558E-3</v>
      </c>
      <c r="IM29" s="5">
        <v>5.1897267314212098E-2</v>
      </c>
      <c r="IN29" s="5">
        <v>4.5431195046878814E-2</v>
      </c>
      <c r="IO29" s="5">
        <v>4.1124429330058089E-2</v>
      </c>
      <c r="IP29" s="5">
        <v>3.5406055180788459E-2</v>
      </c>
      <c r="IQ29" s="5">
        <v>6.7828270682769559E-2</v>
      </c>
      <c r="IR29" s="5">
        <v>5.141299921821834E-2</v>
      </c>
      <c r="IS29" s="5">
        <v>4.010645231156907E-2</v>
      </c>
      <c r="IT29" s="5">
        <v>1.9855568178954376E-2</v>
      </c>
      <c r="IU29" s="5">
        <v>3.5003791590412212E-2</v>
      </c>
      <c r="IV29" s="5">
        <v>4.351045223340181E-2</v>
      </c>
      <c r="IW29" s="5">
        <v>4.1161985817854005E-2</v>
      </c>
      <c r="IX29" s="5">
        <v>7.089052671979286E-2</v>
      </c>
      <c r="IY29" s="5">
        <v>7.4864904465910792E-2</v>
      </c>
      <c r="IZ29" s="5">
        <v>6.8372575349873413E-2</v>
      </c>
      <c r="JA29" s="5">
        <v>6.5852560973811466E-2</v>
      </c>
      <c r="JB29" s="5">
        <v>6.2793334776215876E-2</v>
      </c>
      <c r="JC29" s="5">
        <v>5.2133578561870828E-2</v>
      </c>
      <c r="JD29" s="5">
        <v>5.6172436479436205E-2</v>
      </c>
      <c r="JE29" s="5">
        <v>4.3902504893145025E-2</v>
      </c>
      <c r="JF29" s="5">
        <v>4.9573662309657818E-2</v>
      </c>
      <c r="JG29" s="5">
        <v>4.9388876798274146E-2</v>
      </c>
      <c r="JH29" s="5">
        <v>4.999957666945818E-2</v>
      </c>
      <c r="JI29" s="5">
        <v>5.484263030775554E-2</v>
      </c>
      <c r="JJ29" s="5">
        <v>5.9099564172668699E-2</v>
      </c>
      <c r="JK29" s="5">
        <v>4.9069447026637819E-2</v>
      </c>
      <c r="JL29" s="5">
        <v>1.0495900536366043E-2</v>
      </c>
      <c r="JM29" s="5">
        <v>7.4717067022651143E-2</v>
      </c>
      <c r="JN29" s="5">
        <v>8.0876027877930731E-2</v>
      </c>
      <c r="JO29" s="5">
        <v>5.5067296089839103E-2</v>
      </c>
      <c r="JP29" s="5">
        <v>5.0611794558158243E-2</v>
      </c>
      <c r="JQ29" s="5">
        <v>4.6251378791368675E-2</v>
      </c>
      <c r="JR29" s="5">
        <v>6.5156949566969408E-2</v>
      </c>
      <c r="JS29" s="5">
        <v>6.1305870060366578E-2</v>
      </c>
      <c r="JT29" s="5">
        <v>3.9815171623950901E-2</v>
      </c>
      <c r="JU29" s="5">
        <v>4.013481914583561E-2</v>
      </c>
      <c r="JV29" s="5">
        <v>5.1408564581010084E-2</v>
      </c>
      <c r="JW29" s="5">
        <v>7.2164179129794628E-2</v>
      </c>
      <c r="JX29" s="5">
        <v>6.6645400371672617E-2</v>
      </c>
      <c r="JY29" s="5">
        <v>2.5831718791979E-2</v>
      </c>
      <c r="JZ29" s="5">
        <v>4.7343568762896325E-2</v>
      </c>
      <c r="KA29" s="5">
        <v>4.5664699195807144E-2</v>
      </c>
      <c r="KB29" s="5">
        <v>3.8308057507076367E-2</v>
      </c>
      <c r="KC29" s="5">
        <v>4.0580473379958765E-2</v>
      </c>
      <c r="KD29" s="5">
        <v>4.382150617697398E-2</v>
      </c>
      <c r="KE29" s="5">
        <v>4.579380959668302E-2</v>
      </c>
      <c r="KF29" s="5">
        <v>4.8288520298722507E-2</v>
      </c>
      <c r="KG29" s="5">
        <v>4.1924701137437882E-2</v>
      </c>
      <c r="KH29" s="5">
        <v>3.3263442080960347E-2</v>
      </c>
      <c r="KI29" s="5">
        <v>3.5934782366766525E-2</v>
      </c>
      <c r="KJ29" s="5">
        <v>1.8446480732329844E-2</v>
      </c>
      <c r="KK29" s="5">
        <v>2.0277527817466057E-2</v>
      </c>
      <c r="KL29" s="5">
        <v>2.1671385705598106E-2</v>
      </c>
      <c r="KM29" s="5">
        <v>1.5886733765473993E-2</v>
      </c>
      <c r="KN29" s="5">
        <v>1.4834708226511978E-2</v>
      </c>
      <c r="KO29" s="5">
        <v>5.8333002416873378E-2</v>
      </c>
      <c r="KP29" s="5">
        <v>5.7237807589583453E-2</v>
      </c>
      <c r="KQ29" s="5">
        <v>6.1549778351337764E-2</v>
      </c>
      <c r="KR29" s="5">
        <v>8.4363194233970304E-2</v>
      </c>
      <c r="KS29" s="5">
        <v>6.1726939956968686E-2</v>
      </c>
      <c r="KT29" s="5">
        <v>6.0236046425214067E-2</v>
      </c>
      <c r="KU29" s="5">
        <v>1.769787245063547E-2</v>
      </c>
      <c r="KV29" s="5">
        <v>1.7698688883455951E-2</v>
      </c>
      <c r="KW29" s="5">
        <v>8.6016324444433065E-2</v>
      </c>
      <c r="KX29" s="5">
        <v>4.5588083404317532E-2</v>
      </c>
      <c r="KY29" s="5">
        <v>2.5537489896767653E-2</v>
      </c>
      <c r="KZ29" s="5">
        <v>4.4213167349026238E-3</v>
      </c>
      <c r="LA29" s="5">
        <v>2.0647815415725506E-2</v>
      </c>
      <c r="LB29" s="5">
        <v>7.0556664827509358E-2</v>
      </c>
      <c r="LC29" s="5">
        <v>5.380164642317279E-2</v>
      </c>
      <c r="LD29" s="5">
        <v>5.005204554107754E-2</v>
      </c>
      <c r="LE29" s="5">
        <v>5.0890659065252558E-2</v>
      </c>
      <c r="LF29" s="5">
        <v>8.8381934030498044E-2</v>
      </c>
      <c r="LG29" s="5">
        <v>9.0076574510796301E-2</v>
      </c>
      <c r="LH29" s="5">
        <v>7.5146010704061503E-2</v>
      </c>
      <c r="LI29" s="5">
        <v>8.6972622445289152E-2</v>
      </c>
      <c r="LJ29" s="5">
        <v>6.6699535598754536E-2</v>
      </c>
      <c r="LK29" s="5">
        <v>5.8703172964694447E-2</v>
      </c>
      <c r="LL29" s="5">
        <v>6.4046964583439656E-2</v>
      </c>
      <c r="LM29" s="5">
        <v>6.5106237816321674E-2</v>
      </c>
      <c r="LN29" s="5">
        <v>6.5496045085304183E-2</v>
      </c>
      <c r="LO29" s="5">
        <v>6.5090271836528504E-2</v>
      </c>
      <c r="LP29" s="5">
        <v>5.8243525431397082E-2</v>
      </c>
      <c r="LQ29" s="5">
        <v>6.534953263683238E-2</v>
      </c>
      <c r="LR29" s="5">
        <v>7.2276882840523637E-2</v>
      </c>
      <c r="LS29" s="5">
        <v>5.6883171787381864E-2</v>
      </c>
      <c r="LT29" s="5">
        <v>4.2783653470851717E-2</v>
      </c>
      <c r="LU29" s="5">
        <v>4.6913772543918694E-2</v>
      </c>
      <c r="LV29" s="5">
        <v>1.2213263660553256E-2</v>
      </c>
      <c r="LW29" s="5">
        <v>1.0388544994627512E-2</v>
      </c>
      <c r="LX29" s="5">
        <v>1.0521599401836631E-2</v>
      </c>
      <c r="LY29" s="5">
        <v>1.713817379492252E-2</v>
      </c>
      <c r="LZ29" s="5">
        <v>7.4337152415020494E-2</v>
      </c>
      <c r="MA29" s="5">
        <v>7.5139329179240072E-2</v>
      </c>
      <c r="MB29" s="5">
        <v>6.2194370858854139E-2</v>
      </c>
      <c r="MC29" s="5">
        <v>5.8015055969630823E-2</v>
      </c>
      <c r="MD29" s="5">
        <v>6.4120475821081532E-2</v>
      </c>
      <c r="ME29" s="5">
        <v>5.3233048431812306E-2</v>
      </c>
      <c r="MF29" s="5">
        <v>5.3597160609842487E-2</v>
      </c>
      <c r="MG29" s="5">
        <v>5.472043082979778E-2</v>
      </c>
      <c r="MH29" s="5">
        <v>5.2920070776411934E-3</v>
      </c>
      <c r="MI29" s="5">
        <v>6.4472270699262021E-2</v>
      </c>
      <c r="MJ29" s="5">
        <v>4.8805196817391018E-2</v>
      </c>
      <c r="MK29" s="5">
        <v>5.6180843401351696E-2</v>
      </c>
      <c r="ML29" s="5">
        <v>4.5516980647178261E-2</v>
      </c>
      <c r="MM29" s="5">
        <v>5.9264014083036762E-2</v>
      </c>
      <c r="MN29" s="5">
        <v>5.8531286839964516E-2</v>
      </c>
      <c r="MO29" s="5">
        <v>5.8775130501078125E-2</v>
      </c>
      <c r="MP29" s="5">
        <v>3.7739002661871371E-2</v>
      </c>
      <c r="MQ29" s="5">
        <v>5.8398154694915293E-2</v>
      </c>
      <c r="MR29" s="5">
        <v>4.1640882386259341E-2</v>
      </c>
      <c r="MS29" s="5">
        <v>4.1134955159426487E-2</v>
      </c>
      <c r="MT29" s="5">
        <v>3.4302416049218701E-2</v>
      </c>
      <c r="MU29" s="5">
        <v>4.3878644541060316E-2</v>
      </c>
      <c r="MV29" s="5">
        <v>3.6279642349305717E-2</v>
      </c>
      <c r="MW29" s="5">
        <v>3.6513650376711948E-2</v>
      </c>
      <c r="MX29" s="5">
        <v>5.7234243793796949E-2</v>
      </c>
      <c r="MY29" s="5">
        <v>7.3588837609742705E-2</v>
      </c>
      <c r="MZ29" s="5">
        <v>2.3314044998893158E-2</v>
      </c>
      <c r="NA29" s="5">
        <v>3.7105708444658651E-2</v>
      </c>
      <c r="NB29" s="5">
        <v>0.13499398839902266</v>
      </c>
      <c r="NC29" s="5">
        <v>6.4844038948777855E-2</v>
      </c>
      <c r="ND29" s="5">
        <v>6.6825021458011086E-2</v>
      </c>
      <c r="NE29" s="5">
        <v>2.3357178514389048E-2</v>
      </c>
      <c r="NF29" s="5">
        <v>2.5106111110866816E-2</v>
      </c>
      <c r="NG29" s="5">
        <v>3.6650261217061907E-2</v>
      </c>
      <c r="NH29" s="5">
        <v>2.8196840708740244E-2</v>
      </c>
      <c r="NI29" s="5">
        <v>7.7169288970040766E-3</v>
      </c>
      <c r="NJ29" s="5">
        <v>5.9534080463750187E-3</v>
      </c>
      <c r="NK29" s="5">
        <v>9.0719846780068295E-3</v>
      </c>
    </row>
    <row r="30" spans="1:375" x14ac:dyDescent="0.2">
      <c r="A30" s="43"/>
      <c r="B30" s="3" t="s">
        <v>43</v>
      </c>
      <c r="C30" s="5">
        <v>2.9200150029416831</v>
      </c>
      <c r="D30" s="5">
        <v>2.9338602796117601</v>
      </c>
      <c r="E30" s="5">
        <v>2.8530522859872005</v>
      </c>
      <c r="F30" s="5">
        <v>2.8962170001591638</v>
      </c>
      <c r="G30" s="5">
        <v>2.8662051428666051</v>
      </c>
      <c r="H30" s="5">
        <v>2.8772845609440916</v>
      </c>
      <c r="I30" s="5">
        <v>2.9276731854110731</v>
      </c>
      <c r="J30" s="5">
        <v>2.9110099609069602</v>
      </c>
      <c r="K30" s="5">
        <v>2.9357350871946295</v>
      </c>
      <c r="L30" s="5">
        <v>2.9352287709160065</v>
      </c>
      <c r="M30" s="5">
        <v>2.9313486131744484</v>
      </c>
      <c r="N30" s="5">
        <v>2.9348965688425772</v>
      </c>
      <c r="O30" s="5">
        <v>2.9462674726920342</v>
      </c>
      <c r="P30" s="5">
        <v>2.965759406518873</v>
      </c>
      <c r="Q30" s="5">
        <v>2.9263220419885734</v>
      </c>
      <c r="R30" s="5">
        <v>2.9288716321063606</v>
      </c>
      <c r="S30" s="5">
        <v>2.9436571013266652</v>
      </c>
      <c r="T30" s="5">
        <v>2.9213995526289933</v>
      </c>
      <c r="U30" s="5">
        <v>2.9376600000472628</v>
      </c>
      <c r="V30" s="5">
        <v>2.9578967667962615</v>
      </c>
      <c r="W30" s="5">
        <v>2.9359782460056238</v>
      </c>
      <c r="X30" s="5">
        <v>2.9325271272634801</v>
      </c>
      <c r="Y30" s="5">
        <v>2.9438576059339114</v>
      </c>
      <c r="Z30" s="5">
        <v>2.9256122649084442</v>
      </c>
      <c r="AA30" s="5">
        <v>2.9263178894434332</v>
      </c>
      <c r="AB30" s="5">
        <v>2.8991594213253751</v>
      </c>
      <c r="AC30" s="5">
        <v>2.9085800636189636</v>
      </c>
      <c r="AD30" s="5">
        <v>2.9744796396417366</v>
      </c>
      <c r="AE30" s="5">
        <v>2.9513627470660837</v>
      </c>
      <c r="AF30" s="5">
        <v>2.9407244155632659</v>
      </c>
      <c r="AG30" s="5">
        <v>2.9251970436647596</v>
      </c>
      <c r="AH30" s="5">
        <v>2.9285802865855954</v>
      </c>
      <c r="AI30" s="5">
        <v>2.9285470076227305</v>
      </c>
      <c r="AJ30" s="5">
        <v>2.9111054381437524</v>
      </c>
      <c r="AK30" s="5">
        <v>2.928936670607726</v>
      </c>
      <c r="AL30" s="5">
        <v>2.9342246858870875</v>
      </c>
      <c r="AM30" s="5">
        <v>2.9258207448541076</v>
      </c>
      <c r="AN30" s="5">
        <v>2.9218742131868765</v>
      </c>
      <c r="AO30" s="5">
        <v>2.941497297634291</v>
      </c>
      <c r="AP30" s="5">
        <v>2.9751222068562937</v>
      </c>
      <c r="AQ30" s="5">
        <v>2.9040505248519413</v>
      </c>
      <c r="AR30" s="5">
        <v>2.9190619504288171</v>
      </c>
      <c r="AS30" s="5">
        <v>2.927922225120414</v>
      </c>
      <c r="AT30" s="5">
        <v>2.9236430094028409</v>
      </c>
      <c r="AU30" s="5">
        <v>2.9298426584379031</v>
      </c>
      <c r="AV30" s="5">
        <v>2.9362510166640821</v>
      </c>
      <c r="AW30" s="5">
        <v>2.9591874265894655</v>
      </c>
      <c r="AX30" s="5">
        <v>2.9229188501922843</v>
      </c>
      <c r="AY30" s="5">
        <v>2.9393473947749413</v>
      </c>
      <c r="AZ30" s="5">
        <v>2.9407103792902265</v>
      </c>
      <c r="BA30" s="5">
        <v>2.872427213963467</v>
      </c>
      <c r="BB30" s="5">
        <v>2.89757434643874</v>
      </c>
      <c r="BC30" s="5">
        <v>2.8939876815508456</v>
      </c>
      <c r="BD30" s="5">
        <v>2.8660222474786887</v>
      </c>
      <c r="BE30" s="5">
        <v>2.9587255333371707</v>
      </c>
      <c r="BF30" s="5">
        <v>2.9667709139417551</v>
      </c>
      <c r="BG30" s="5">
        <v>2.9186824393919442</v>
      </c>
      <c r="BH30" s="5">
        <v>2.9162710877210496</v>
      </c>
      <c r="BI30" s="5">
        <v>2.9374830194437536</v>
      </c>
      <c r="BJ30" s="5">
        <v>2.9396420583218412</v>
      </c>
      <c r="BK30" s="5">
        <v>2.8640045016858489</v>
      </c>
      <c r="BL30" s="5">
        <v>2.9098598454447395</v>
      </c>
      <c r="BM30" s="5">
        <v>2.8984098892490717</v>
      </c>
      <c r="BN30" s="5">
        <v>2.924293644110564</v>
      </c>
      <c r="BO30" s="5">
        <v>2.9339395081890904</v>
      </c>
      <c r="BP30" s="5">
        <v>2.9414361635022548</v>
      </c>
      <c r="BQ30" s="5">
        <v>2.9657198448734743</v>
      </c>
      <c r="BR30" s="5">
        <v>2.9574444902983839</v>
      </c>
      <c r="BS30" s="5">
        <v>2.9660984632551917</v>
      </c>
      <c r="BT30" s="5">
        <v>2.9691964744108459</v>
      </c>
      <c r="BU30" s="5">
        <v>2.9200150029416831</v>
      </c>
      <c r="BV30" s="5">
        <v>2.9338602796117601</v>
      </c>
      <c r="BW30" s="5">
        <v>2.8530522859872005</v>
      </c>
      <c r="BX30" s="5">
        <v>2.8962170001591638</v>
      </c>
      <c r="BY30" s="5">
        <v>2.8662051428666051</v>
      </c>
      <c r="BZ30" s="5">
        <v>2.8772845609440916</v>
      </c>
      <c r="CA30" s="5">
        <v>2.9276731854110731</v>
      </c>
      <c r="CB30" s="5">
        <v>2.9110099609069602</v>
      </c>
      <c r="CC30" s="5">
        <v>2.9357350871946295</v>
      </c>
      <c r="CD30" s="5">
        <v>2.9352287709160065</v>
      </c>
      <c r="CE30" s="5">
        <v>2.9313486131744484</v>
      </c>
      <c r="CF30" s="5">
        <v>2.9348965688425772</v>
      </c>
      <c r="CG30" s="5">
        <v>2.9462674726920342</v>
      </c>
      <c r="CH30" s="5">
        <v>2.965759406518873</v>
      </c>
      <c r="CI30" s="5">
        <v>2.9263220419885734</v>
      </c>
      <c r="CJ30" s="5">
        <v>2.9288716321063606</v>
      </c>
      <c r="CK30" s="5">
        <v>2.9436571013266652</v>
      </c>
      <c r="CL30" s="5">
        <v>2.9213995526289933</v>
      </c>
      <c r="CM30" s="5">
        <v>2.9376600000472628</v>
      </c>
      <c r="CN30" s="5">
        <v>2.9578967667962615</v>
      </c>
      <c r="CO30" s="5">
        <v>2.9359782460056238</v>
      </c>
      <c r="CP30" s="5">
        <v>2.9325271272634801</v>
      </c>
      <c r="CQ30" s="5">
        <v>2.9438576059339114</v>
      </c>
      <c r="CR30" s="5">
        <v>2.9256122649084442</v>
      </c>
      <c r="CS30" s="5">
        <v>2.9263178894434332</v>
      </c>
      <c r="CT30" s="5">
        <v>2.8991594213253751</v>
      </c>
      <c r="CU30" s="5">
        <v>2.9085800636189636</v>
      </c>
      <c r="CV30" s="5">
        <v>2.9744796396417366</v>
      </c>
      <c r="CW30" s="5">
        <v>2.9513627470660837</v>
      </c>
      <c r="CX30" s="5">
        <v>2.9407244155632659</v>
      </c>
      <c r="CY30" s="5">
        <v>2.9251970436647596</v>
      </c>
      <c r="CZ30" s="5">
        <v>2.9285802865855954</v>
      </c>
      <c r="DA30" s="5">
        <v>2.9285470076227305</v>
      </c>
      <c r="DB30" s="5">
        <v>2.9111054381437524</v>
      </c>
      <c r="DC30" s="5">
        <v>2.928936670607726</v>
      </c>
      <c r="DD30" s="5">
        <v>2.9342246858870875</v>
      </c>
      <c r="DE30" s="5">
        <v>2.9258207448541076</v>
      </c>
      <c r="DF30" s="5">
        <v>2.9218742131868765</v>
      </c>
      <c r="DG30" s="5">
        <v>2.941497297634291</v>
      </c>
      <c r="DH30" s="5">
        <v>2.9751222068562937</v>
      </c>
      <c r="DI30" s="5">
        <v>2.9040505248519413</v>
      </c>
      <c r="DJ30" s="5">
        <v>2.9190619504288171</v>
      </c>
      <c r="DK30" s="5">
        <v>2.927922225120414</v>
      </c>
      <c r="DL30" s="5">
        <v>2.9236430094028409</v>
      </c>
      <c r="DM30" s="5">
        <v>2.9298426584379031</v>
      </c>
      <c r="DN30" s="5">
        <v>2.9362510166640821</v>
      </c>
      <c r="DO30" s="5">
        <v>2.9591874265894655</v>
      </c>
      <c r="DP30" s="5">
        <v>2.9229188501922843</v>
      </c>
      <c r="DQ30" s="5">
        <v>2.9393473947749413</v>
      </c>
      <c r="DR30" s="5">
        <v>2.9407103792902265</v>
      </c>
      <c r="DS30" s="5">
        <v>2.872427213963467</v>
      </c>
      <c r="DT30" s="5">
        <v>2.89757434643874</v>
      </c>
      <c r="DU30" s="5">
        <v>2.8939876815508456</v>
      </c>
      <c r="DV30" s="5">
        <v>2.8660222474786887</v>
      </c>
      <c r="DW30" s="5">
        <v>2.9587255333371707</v>
      </c>
      <c r="DX30" s="5">
        <v>2.9667709139417551</v>
      </c>
      <c r="DY30" s="5">
        <v>2.9186824393919442</v>
      </c>
      <c r="DZ30" s="5">
        <v>2.9162710877210496</v>
      </c>
      <c r="EA30" s="5">
        <v>2.9374830194437536</v>
      </c>
      <c r="EB30" s="5">
        <v>2.9396420583218412</v>
      </c>
      <c r="EC30" s="5">
        <v>2.8640045016858489</v>
      </c>
      <c r="ED30" s="5">
        <v>2.9098598454447395</v>
      </c>
      <c r="EE30" s="5">
        <v>2.8984098892490717</v>
      </c>
      <c r="EF30" s="5">
        <v>2.924293644110564</v>
      </c>
      <c r="EG30" s="5">
        <v>2.9339395081890904</v>
      </c>
      <c r="EH30" s="5">
        <v>2.9414361635022548</v>
      </c>
      <c r="EI30" s="5">
        <v>2.9657198448734743</v>
      </c>
      <c r="EJ30" s="5">
        <v>2.9574444902983839</v>
      </c>
      <c r="EK30" s="5">
        <v>2.9660984632551917</v>
      </c>
      <c r="EL30" s="5">
        <v>2.9691964744108459</v>
      </c>
      <c r="EM30" s="5">
        <v>2.9360309776038727</v>
      </c>
      <c r="EN30" s="5">
        <v>2.9267801937918354</v>
      </c>
      <c r="EO30" s="5">
        <v>2.9295949347994878</v>
      </c>
      <c r="EP30" s="5">
        <v>2.9091676893850367</v>
      </c>
      <c r="EQ30" s="5">
        <v>2.9841989623231053</v>
      </c>
      <c r="ER30" s="5">
        <v>2.9634664769665351</v>
      </c>
      <c r="ES30" s="5">
        <v>2.9613715874167763</v>
      </c>
      <c r="ET30" s="5">
        <v>2.8406004729662579</v>
      </c>
      <c r="EU30" s="5">
        <v>2.8402752953894486</v>
      </c>
      <c r="EV30" s="5">
        <v>2.9480967001680805</v>
      </c>
      <c r="EW30" s="5">
        <v>2.9618712153704672</v>
      </c>
      <c r="EX30" s="5">
        <v>2.8782217756204989</v>
      </c>
      <c r="EY30" s="5">
        <v>2.9146698883127682</v>
      </c>
      <c r="EZ30" s="5">
        <v>2.9259469935877753</v>
      </c>
      <c r="FA30" s="5">
        <v>2.9359773950640156</v>
      </c>
      <c r="FB30" s="5">
        <v>2.921911862704845</v>
      </c>
      <c r="FC30" s="5">
        <v>2.9202964996432303</v>
      </c>
      <c r="FD30" s="5">
        <v>2.960354703354497</v>
      </c>
      <c r="FE30" s="5">
        <v>2.922087110057519</v>
      </c>
      <c r="FF30" s="5">
        <v>2.9750402648421956</v>
      </c>
      <c r="FG30" s="5">
        <v>2.9634909913436331</v>
      </c>
      <c r="FH30" s="5">
        <v>2.9187726976245898</v>
      </c>
      <c r="FI30" s="5">
        <v>2.9130959777776746</v>
      </c>
      <c r="FJ30" s="5">
        <v>2.9400338179317882</v>
      </c>
      <c r="FK30" s="5">
        <v>2.9448087996553585</v>
      </c>
      <c r="FL30" s="5">
        <v>2.9538127692240046</v>
      </c>
      <c r="FM30" s="5">
        <v>2.9591725892819163</v>
      </c>
      <c r="FN30" s="5">
        <v>2.9563964668469063</v>
      </c>
      <c r="FO30" s="5">
        <v>2.9807844146877991</v>
      </c>
      <c r="FP30" s="5">
        <v>2.9820790299451798</v>
      </c>
      <c r="FQ30" s="5">
        <v>2.9754734230886064</v>
      </c>
      <c r="FR30" s="5">
        <v>2.9188353766285973</v>
      </c>
      <c r="FS30" s="5">
        <v>2.9155143522513045</v>
      </c>
      <c r="FT30" s="5">
        <v>2.9782418229548928</v>
      </c>
      <c r="FU30" s="5">
        <v>2.9801712842303241</v>
      </c>
      <c r="FV30" s="5">
        <v>2.9544257558211768</v>
      </c>
      <c r="FW30" s="5">
        <v>2.8621553112688058</v>
      </c>
      <c r="FX30" s="5">
        <v>2.9678254639143287</v>
      </c>
      <c r="FY30" s="5">
        <v>2.8970490261399351</v>
      </c>
      <c r="FZ30" s="5">
        <v>2.8854966327673339</v>
      </c>
      <c r="GA30" s="5">
        <v>2.9578303344570616</v>
      </c>
      <c r="GB30" s="5">
        <v>2.9045407258135767</v>
      </c>
      <c r="GC30" s="5">
        <v>2.9937526548323365</v>
      </c>
      <c r="GD30" s="5">
        <v>3.0259081124521545</v>
      </c>
      <c r="GE30" s="5">
        <v>3.0044349143564761</v>
      </c>
      <c r="GF30" s="5">
        <v>2.902457967923096</v>
      </c>
      <c r="GG30" s="5">
        <v>2.8950599876235548</v>
      </c>
      <c r="GH30" s="5">
        <v>2.9341489605915108</v>
      </c>
      <c r="GI30" s="5">
        <v>2.8915414418076204</v>
      </c>
      <c r="GJ30" s="5">
        <v>2.9307772908381846</v>
      </c>
      <c r="GK30" s="5">
        <v>2.9557802187991475</v>
      </c>
      <c r="GL30" s="5">
        <v>2.9440944810236886</v>
      </c>
      <c r="GM30" s="5">
        <v>2.9793164368778298</v>
      </c>
      <c r="GN30" s="5">
        <v>3.0201233899613182</v>
      </c>
      <c r="GO30" s="5">
        <v>2.9817687339516117</v>
      </c>
      <c r="GP30" s="5">
        <v>2.9730051874329844</v>
      </c>
      <c r="GQ30" s="5">
        <v>2.9839231999470788</v>
      </c>
      <c r="GR30" s="5">
        <v>2.9271988457165548</v>
      </c>
      <c r="GS30" s="5">
        <v>2.9410619820504653</v>
      </c>
      <c r="GT30" s="5">
        <v>2.9439579211844049</v>
      </c>
      <c r="GU30" s="5">
        <v>2.9488636727005919</v>
      </c>
      <c r="GV30" s="5">
        <v>3.0062978240214999</v>
      </c>
      <c r="GW30" s="5">
        <v>2.9923197635589109</v>
      </c>
      <c r="GX30" s="5">
        <v>2.9825097517234087</v>
      </c>
      <c r="GY30" s="5">
        <v>2.993810455550832</v>
      </c>
      <c r="GZ30" s="5">
        <v>2.9794305417282847</v>
      </c>
      <c r="HA30" s="5">
        <v>2.9504008413358966</v>
      </c>
      <c r="HB30" s="5">
        <v>3.0071974255605967</v>
      </c>
      <c r="HC30" s="5">
        <v>2.9979133425724798</v>
      </c>
      <c r="HD30" s="5">
        <v>3.0069867683426437</v>
      </c>
      <c r="HE30" s="5">
        <v>3.0070611321442886</v>
      </c>
      <c r="HF30" s="5">
        <v>3.004571058663696</v>
      </c>
      <c r="HG30" s="5">
        <v>2.9625941535321632</v>
      </c>
      <c r="HH30" s="5">
        <v>2.9570398039143369</v>
      </c>
      <c r="HI30" s="5">
        <v>2.9597699343241506</v>
      </c>
      <c r="HJ30" s="5">
        <v>2.9226696643258214</v>
      </c>
      <c r="HK30" s="5">
        <v>2.8940815654494902</v>
      </c>
      <c r="HL30" s="5">
        <v>2.9391335423556719</v>
      </c>
      <c r="HM30" s="5">
        <v>2.939524623194059</v>
      </c>
      <c r="HN30" s="5">
        <v>2.9314987067766047</v>
      </c>
      <c r="HO30" s="5">
        <v>2.9908762527261969</v>
      </c>
      <c r="HP30" s="5">
        <v>2.9486149787034659</v>
      </c>
      <c r="HQ30" s="5">
        <v>2.9458843069355853</v>
      </c>
      <c r="HR30" s="5">
        <v>2.9701680297078776</v>
      </c>
      <c r="HS30" s="5">
        <v>2.9578592926678478</v>
      </c>
      <c r="HT30" s="5">
        <v>2.9353172489015424</v>
      </c>
      <c r="HU30" s="5">
        <v>2.8967809643609428</v>
      </c>
      <c r="HV30" s="5">
        <v>2.9333817668153448</v>
      </c>
      <c r="HW30" s="5">
        <v>2.8950425244307807</v>
      </c>
      <c r="HX30" s="5">
        <v>2.9463696888208717</v>
      </c>
      <c r="HY30" s="5">
        <v>2.9340334051287291</v>
      </c>
      <c r="HZ30" s="5">
        <v>2.9044932295621226</v>
      </c>
      <c r="IA30" s="5">
        <v>2.8995984310481302</v>
      </c>
      <c r="IB30" s="5">
        <v>2.9171641944921172</v>
      </c>
      <c r="IC30" s="5">
        <v>2.8936795793062258</v>
      </c>
      <c r="ID30" s="5">
        <v>2.9043137444392171</v>
      </c>
      <c r="IE30" s="5">
        <v>2.942121304642781</v>
      </c>
      <c r="IF30" s="5">
        <v>2.9037906476226172</v>
      </c>
      <c r="IG30" s="5">
        <v>2.9105821734630619</v>
      </c>
      <c r="IH30" s="5">
        <v>2.8966873093799057</v>
      </c>
      <c r="II30" s="5">
        <v>2.9343013614990889</v>
      </c>
      <c r="IJ30" s="5">
        <v>2.8715884884119229</v>
      </c>
      <c r="IK30" s="5">
        <v>2.8753834358623749</v>
      </c>
      <c r="IL30" s="5">
        <v>2.9368002674558817</v>
      </c>
      <c r="IM30" s="5">
        <v>2.8910219494535583</v>
      </c>
      <c r="IN30" s="5">
        <v>2.9276191717215041</v>
      </c>
      <c r="IO30" s="5">
        <v>2.9365292263503466</v>
      </c>
      <c r="IP30" s="5">
        <v>2.9315850142490238</v>
      </c>
      <c r="IQ30" s="5">
        <v>2.9038287201572848</v>
      </c>
      <c r="IR30" s="5">
        <v>2.9111331526730106</v>
      </c>
      <c r="IS30" s="5">
        <v>2.932426173266387</v>
      </c>
      <c r="IT30" s="5">
        <v>2.9591619412041816</v>
      </c>
      <c r="IU30" s="5">
        <v>2.9124846868324075</v>
      </c>
      <c r="IV30" s="5">
        <v>2.8842780403217847</v>
      </c>
      <c r="IW30" s="5">
        <v>2.9482969818743774</v>
      </c>
      <c r="IX30" s="5">
        <v>2.8877048301918671</v>
      </c>
      <c r="IY30" s="5">
        <v>2.8963219697885791</v>
      </c>
      <c r="IZ30" s="5">
        <v>2.9145185437863868</v>
      </c>
      <c r="JA30" s="5">
        <v>2.9146025742625454</v>
      </c>
      <c r="JB30" s="5">
        <v>2.9068352875416745</v>
      </c>
      <c r="JC30" s="5">
        <v>2.9350502057809091</v>
      </c>
      <c r="JD30" s="5">
        <v>2.9086251514474086</v>
      </c>
      <c r="JE30" s="5">
        <v>2.9112350080548244</v>
      </c>
      <c r="JF30" s="5">
        <v>2.9087021124433674</v>
      </c>
      <c r="JG30" s="5">
        <v>2.8752708351010776</v>
      </c>
      <c r="JH30" s="5">
        <v>2.9067015867248931</v>
      </c>
      <c r="JI30" s="5">
        <v>2.8879832921693982</v>
      </c>
      <c r="JJ30" s="5">
        <v>2.9095519824679594</v>
      </c>
      <c r="JK30" s="5">
        <v>2.9176320306236834</v>
      </c>
      <c r="JL30" s="5">
        <v>2.9828669622288033</v>
      </c>
      <c r="JM30" s="5">
        <v>2.9217625497297961</v>
      </c>
      <c r="JN30" s="5">
        <v>2.9072946723825077</v>
      </c>
      <c r="JO30" s="5">
        <v>2.9418452245692763</v>
      </c>
      <c r="JP30" s="5">
        <v>2.9280516871926778</v>
      </c>
      <c r="JQ30" s="5">
        <v>2.933174081393616</v>
      </c>
      <c r="JR30" s="5">
        <v>2.9382812073135973</v>
      </c>
      <c r="JS30" s="5">
        <v>2.9664182929267695</v>
      </c>
      <c r="JT30" s="5">
        <v>2.9398812031122268</v>
      </c>
      <c r="JU30" s="5">
        <v>3.0032500080128082</v>
      </c>
      <c r="JV30" s="5">
        <v>2.9507382387537828</v>
      </c>
      <c r="JW30" s="5">
        <v>2.9414519479973196</v>
      </c>
      <c r="JX30" s="5">
        <v>2.9376246699857389</v>
      </c>
      <c r="JY30" s="5">
        <v>2.9497806976932117</v>
      </c>
      <c r="JZ30" s="5">
        <v>2.9527414348450121</v>
      </c>
      <c r="KA30" s="5">
        <v>2.9028703744803086</v>
      </c>
      <c r="KB30" s="5">
        <v>2.8952637681771667</v>
      </c>
      <c r="KC30" s="5">
        <v>2.9020492625170458</v>
      </c>
      <c r="KD30" s="5">
        <v>2.8967112628793203</v>
      </c>
      <c r="KE30" s="5">
        <v>2.9227006125883035</v>
      </c>
      <c r="KF30" s="5">
        <v>2.946279797985202</v>
      </c>
      <c r="KG30" s="5">
        <v>2.8890391321877833</v>
      </c>
      <c r="KH30" s="5">
        <v>2.9446057184903047</v>
      </c>
      <c r="KI30" s="5">
        <v>2.9241304149393947</v>
      </c>
      <c r="KJ30" s="5">
        <v>2.9072149001702128</v>
      </c>
      <c r="KK30" s="5">
        <v>2.9138339781643117</v>
      </c>
      <c r="KL30" s="5">
        <v>2.9370680098660928</v>
      </c>
      <c r="KM30" s="5">
        <v>2.9438703883876527</v>
      </c>
      <c r="KN30" s="5">
        <v>2.9276406760062192</v>
      </c>
      <c r="KO30" s="5">
        <v>2.9219098542771036</v>
      </c>
      <c r="KP30" s="5">
        <v>2.9180672708490758</v>
      </c>
      <c r="KQ30" s="5">
        <v>2.9156730058122986</v>
      </c>
      <c r="KR30" s="5">
        <v>2.8743643919900461</v>
      </c>
      <c r="KS30" s="5">
        <v>2.9159019263211472</v>
      </c>
      <c r="KT30" s="5">
        <v>2.914165998318289</v>
      </c>
      <c r="KU30" s="5">
        <v>2.9778639631997903</v>
      </c>
      <c r="KV30" s="5">
        <v>2.9669572369920401</v>
      </c>
      <c r="KW30" s="5">
        <v>2.8889438688627544</v>
      </c>
      <c r="KX30" s="5">
        <v>2.9130963850837541</v>
      </c>
      <c r="KY30" s="5">
        <v>2.9482261264642906</v>
      </c>
      <c r="KZ30" s="5">
        <v>2.9302149105552271</v>
      </c>
      <c r="LA30" s="5">
        <v>2.9754079080446636</v>
      </c>
      <c r="LB30" s="5">
        <v>2.8867736856559874</v>
      </c>
      <c r="LC30" s="5">
        <v>2.8792519532944274</v>
      </c>
      <c r="LD30" s="5">
        <v>2.9022161789065692</v>
      </c>
      <c r="LE30" s="5">
        <v>2.9627000506013972</v>
      </c>
      <c r="LF30" s="5">
        <v>2.8658729889848509</v>
      </c>
      <c r="LG30" s="5">
        <v>2.8464115384232782</v>
      </c>
      <c r="LH30" s="5">
        <v>2.8576531280902739</v>
      </c>
      <c r="LI30" s="5">
        <v>2.8634476843244303</v>
      </c>
      <c r="LJ30" s="5">
        <v>2.890140976369691</v>
      </c>
      <c r="LK30" s="5">
        <v>2.8942030827424032</v>
      </c>
      <c r="LL30" s="5">
        <v>2.8665599500291279</v>
      </c>
      <c r="LM30" s="5">
        <v>2.8609583590056435</v>
      </c>
      <c r="LN30" s="5">
        <v>2.881885809845798</v>
      </c>
      <c r="LO30" s="5">
        <v>2.8952190985989836</v>
      </c>
      <c r="LP30" s="5">
        <v>2.8751316105842126</v>
      </c>
      <c r="LQ30" s="5">
        <v>2.9048513446380069</v>
      </c>
      <c r="LR30" s="5">
        <v>2.9000992140730593</v>
      </c>
      <c r="LS30" s="5">
        <v>2.9113894244633838</v>
      </c>
      <c r="LT30" s="5">
        <v>2.9341935016277194</v>
      </c>
      <c r="LU30" s="5">
        <v>2.93116798065526</v>
      </c>
      <c r="LV30" s="5">
        <v>2.9674169611807417</v>
      </c>
      <c r="LW30" s="5">
        <v>2.9379051727480965</v>
      </c>
      <c r="LX30" s="5">
        <v>2.9676618410852282</v>
      </c>
      <c r="LY30" s="5">
        <v>2.9744110415973655</v>
      </c>
      <c r="LZ30" s="5">
        <v>2.872524972998848</v>
      </c>
      <c r="MA30" s="5">
        <v>2.8492866678419544</v>
      </c>
      <c r="MB30" s="5">
        <v>2.8601384505197629</v>
      </c>
      <c r="MC30" s="5">
        <v>2.8662925583888534</v>
      </c>
      <c r="MD30" s="5">
        <v>2.8650515937306298</v>
      </c>
      <c r="ME30" s="5">
        <v>2.8932168321902534</v>
      </c>
      <c r="MF30" s="5">
        <v>2.8921795880084016</v>
      </c>
      <c r="MG30" s="5">
        <v>2.9009257961429862</v>
      </c>
      <c r="MH30" s="5">
        <v>2.9440082080530141</v>
      </c>
      <c r="MI30" s="5">
        <v>2.8909531487639444</v>
      </c>
      <c r="MJ30" s="5">
        <v>2.9083061372146526</v>
      </c>
      <c r="MK30" s="5">
        <v>2.9191775341334427</v>
      </c>
      <c r="ML30" s="5">
        <v>2.9255192236973451</v>
      </c>
      <c r="MM30" s="5">
        <v>2.8915081866857006</v>
      </c>
      <c r="MN30" s="5">
        <v>2.8774745028095299</v>
      </c>
      <c r="MO30" s="5">
        <v>2.8885113227578625</v>
      </c>
      <c r="MP30" s="5">
        <v>2.9486470511224026</v>
      </c>
      <c r="MQ30" s="5">
        <v>2.8786215273835878</v>
      </c>
      <c r="MR30" s="5">
        <v>2.9267886591606946</v>
      </c>
      <c r="MS30" s="5">
        <v>2.9109314993524826</v>
      </c>
      <c r="MT30" s="5">
        <v>2.9327669797730347</v>
      </c>
      <c r="MU30" s="5">
        <v>2.916931794117462</v>
      </c>
      <c r="MV30" s="5">
        <v>2.9261175998418856</v>
      </c>
      <c r="MW30" s="5">
        <v>2.9413941195754978</v>
      </c>
      <c r="MX30" s="5">
        <v>2.8954623924404279</v>
      </c>
      <c r="MY30" s="5">
        <v>2.9196566223813063</v>
      </c>
      <c r="MZ30" s="5">
        <v>2.9679322034836155</v>
      </c>
      <c r="NA30" s="5">
        <v>2.9402476849304406</v>
      </c>
      <c r="NB30" s="5">
        <v>2.9043417939270202</v>
      </c>
      <c r="NC30" s="5">
        <v>2.9148961730205394</v>
      </c>
      <c r="ND30" s="5">
        <v>2.8864532976300161</v>
      </c>
      <c r="NE30" s="5">
        <v>2.9720871224914771</v>
      </c>
      <c r="NF30" s="5">
        <v>2.9709369028729413</v>
      </c>
      <c r="NG30" s="5">
        <v>2.9673689624109421</v>
      </c>
      <c r="NH30" s="5">
        <v>2.955615711028162</v>
      </c>
      <c r="NI30" s="5">
        <v>2.9778656678793296</v>
      </c>
      <c r="NJ30" s="5">
        <v>2.9713265024316926</v>
      </c>
      <c r="NK30" s="5">
        <v>2.9812015434235546</v>
      </c>
    </row>
    <row r="31" spans="1:375" x14ac:dyDescent="0.2">
      <c r="A31" s="43"/>
      <c r="B31" s="3" t="s">
        <v>44</v>
      </c>
      <c r="C31" s="5">
        <v>4.1784340457075575E-3</v>
      </c>
      <c r="D31" s="5">
        <v>7.2619986822174696E-3</v>
      </c>
      <c r="E31" s="5">
        <v>2.4069663733617738E-2</v>
      </c>
      <c r="F31" s="5">
        <v>7.2637651748931054E-3</v>
      </c>
      <c r="G31" s="5">
        <v>1.9362620565595717E-2</v>
      </c>
      <c r="H31" s="5">
        <v>1.5395114842242392E-2</v>
      </c>
      <c r="I31" s="5">
        <v>4.8526586769030494E-3</v>
      </c>
      <c r="J31" s="5">
        <v>1.158539993202785E-2</v>
      </c>
      <c r="K31" s="5">
        <v>4.1884447210044978E-3</v>
      </c>
      <c r="L31" s="5">
        <v>6.4084475507512921E-3</v>
      </c>
      <c r="M31" s="5">
        <v>5.435225276935898E-3</v>
      </c>
      <c r="N31" s="5">
        <v>1.1828241426843279E-2</v>
      </c>
      <c r="O31" s="5">
        <v>2.1501720849204351E-2</v>
      </c>
      <c r="P31" s="5">
        <v>7.3637440109766798E-3</v>
      </c>
      <c r="Q31" s="5">
        <v>9.0807324290828832E-3</v>
      </c>
      <c r="R31" s="5">
        <v>5.3059269673573026E-3</v>
      </c>
      <c r="S31" s="5">
        <v>2.2591415907927191E-3</v>
      </c>
      <c r="T31" s="5">
        <v>0</v>
      </c>
      <c r="U31" s="5">
        <v>0</v>
      </c>
      <c r="V31" s="5">
        <v>1.7275506029082493E-2</v>
      </c>
      <c r="W31" s="5">
        <v>1.5380758419929615E-2</v>
      </c>
      <c r="X31" s="5">
        <v>6.0754579366395101E-3</v>
      </c>
      <c r="Y31" s="5">
        <v>0</v>
      </c>
      <c r="Z31" s="5">
        <v>4.5509712723623827E-3</v>
      </c>
      <c r="AA31" s="5">
        <v>4.6793023780009367E-3</v>
      </c>
      <c r="AB31" s="5">
        <v>5.9770241352503639E-3</v>
      </c>
      <c r="AC31" s="5">
        <v>3.2176426868827063E-3</v>
      </c>
      <c r="AD31" s="5">
        <v>1.0369360995835719E-2</v>
      </c>
      <c r="AE31" s="5">
        <v>0</v>
      </c>
      <c r="AF31" s="5">
        <v>5.9702468692318135E-3</v>
      </c>
      <c r="AG31" s="5">
        <v>2.085756258400281E-3</v>
      </c>
      <c r="AH31" s="5">
        <v>1.2098465899267948E-2</v>
      </c>
      <c r="AI31" s="5">
        <v>5.2990693135389995E-3</v>
      </c>
      <c r="AJ31" s="5">
        <v>5.309013927246635E-3</v>
      </c>
      <c r="AK31" s="5">
        <v>4.3394663220700505E-3</v>
      </c>
      <c r="AL31" s="5">
        <v>3.8722522734176488E-3</v>
      </c>
      <c r="AM31" s="5">
        <v>3.6904116699105114E-3</v>
      </c>
      <c r="AN31" s="5">
        <v>3.7037296528094478E-3</v>
      </c>
      <c r="AO31" s="5">
        <v>2.099033029876715E-3</v>
      </c>
      <c r="AP31" s="5">
        <v>4.7341463498577459E-3</v>
      </c>
      <c r="AQ31" s="5">
        <v>1.3520883807371676E-2</v>
      </c>
      <c r="AR31" s="5">
        <v>1.2359889968411194E-2</v>
      </c>
      <c r="AS31" s="5">
        <v>9.2422822101091012E-3</v>
      </c>
      <c r="AT31" s="5">
        <v>3.0659370197600542E-3</v>
      </c>
      <c r="AU31" s="5">
        <v>1.4697879294144258E-2</v>
      </c>
      <c r="AV31" s="5">
        <v>6.6869232529619266E-3</v>
      </c>
      <c r="AW31" s="5">
        <v>4.0506794754765155E-3</v>
      </c>
      <c r="AX31" s="5">
        <v>3.7129696362028686E-3</v>
      </c>
      <c r="AY31" s="5">
        <v>5.9803262027609914E-3</v>
      </c>
      <c r="AZ31" s="5">
        <v>0</v>
      </c>
      <c r="BA31" s="5">
        <v>1.0486119105294903E-2</v>
      </c>
      <c r="BB31" s="5">
        <v>4.0697813389638134E-3</v>
      </c>
      <c r="BC31" s="5">
        <v>4.5242792134741411E-3</v>
      </c>
      <c r="BD31" s="5">
        <v>1.3409608810291834E-2</v>
      </c>
      <c r="BE31" s="5">
        <v>9.1959869710983577E-3</v>
      </c>
      <c r="BF31" s="5">
        <v>1.5429723890612757E-2</v>
      </c>
      <c r="BG31" s="5">
        <v>1.6990247875565506E-2</v>
      </c>
      <c r="BH31" s="5">
        <v>7.281095778512073E-3</v>
      </c>
      <c r="BI31" s="5">
        <v>7.0919273728299341E-3</v>
      </c>
      <c r="BJ31" s="5">
        <v>7.6982165891335422E-3</v>
      </c>
      <c r="BK31" s="5">
        <v>1.6737449086315002E-2</v>
      </c>
      <c r="BL31" s="5">
        <v>1.1416410858220177E-2</v>
      </c>
      <c r="BM31" s="5">
        <v>8.4502705986032687E-3</v>
      </c>
      <c r="BN31" s="5">
        <v>1.0130770784827896E-2</v>
      </c>
      <c r="BO31" s="5">
        <v>6.5646349787361656E-3</v>
      </c>
      <c r="BP31" s="5">
        <v>1.2013348351359135E-2</v>
      </c>
      <c r="BQ31" s="5">
        <v>4.0364158535050789E-3</v>
      </c>
      <c r="BR31" s="5">
        <v>1.3866550469109919E-2</v>
      </c>
      <c r="BS31" s="5">
        <v>9.0210139253042321E-3</v>
      </c>
      <c r="BT31" s="5">
        <v>1.6009687765618549E-2</v>
      </c>
      <c r="BU31" s="5">
        <v>4.1784340457075575E-3</v>
      </c>
      <c r="BV31" s="5">
        <v>7.2619986822174696E-3</v>
      </c>
      <c r="BW31" s="5">
        <v>2.4069663733617738E-2</v>
      </c>
      <c r="BX31" s="5">
        <v>7.2637651748931054E-3</v>
      </c>
      <c r="BY31" s="5">
        <v>1.9362620565595717E-2</v>
      </c>
      <c r="BZ31" s="5">
        <v>1.5395114842242392E-2</v>
      </c>
      <c r="CA31" s="5">
        <v>4.8526586769030494E-3</v>
      </c>
      <c r="CB31" s="5">
        <v>1.158539993202785E-2</v>
      </c>
      <c r="CC31" s="5">
        <v>4.1884447210044978E-3</v>
      </c>
      <c r="CD31" s="5">
        <v>6.4084475507512921E-3</v>
      </c>
      <c r="CE31" s="5">
        <v>5.435225276935898E-3</v>
      </c>
      <c r="CF31" s="5">
        <v>1.1828241426843279E-2</v>
      </c>
      <c r="CG31" s="5">
        <v>2.1501720849204351E-2</v>
      </c>
      <c r="CH31" s="5">
        <v>7.3637440109766798E-3</v>
      </c>
      <c r="CI31" s="5">
        <v>9.0807324290828832E-3</v>
      </c>
      <c r="CJ31" s="5">
        <v>5.3059269673573026E-3</v>
      </c>
      <c r="CK31" s="5">
        <v>2.2591415907927191E-3</v>
      </c>
      <c r="CL31" s="5">
        <v>0</v>
      </c>
      <c r="CM31" s="5">
        <v>0</v>
      </c>
      <c r="CN31" s="5">
        <v>1.7275506029082493E-2</v>
      </c>
      <c r="CO31" s="5">
        <v>1.5380758419929615E-2</v>
      </c>
      <c r="CP31" s="5">
        <v>6.0754579366395101E-3</v>
      </c>
      <c r="CQ31" s="5">
        <v>0</v>
      </c>
      <c r="CR31" s="5">
        <v>4.5509712723623827E-3</v>
      </c>
      <c r="CS31" s="5">
        <v>4.6793023780009367E-3</v>
      </c>
      <c r="CT31" s="5">
        <v>5.9770241352503639E-3</v>
      </c>
      <c r="CU31" s="5">
        <v>3.2176426868827063E-3</v>
      </c>
      <c r="CV31" s="5">
        <v>1.0369360995835719E-2</v>
      </c>
      <c r="CW31" s="5">
        <v>0</v>
      </c>
      <c r="CX31" s="5">
        <v>5.9702468692318135E-3</v>
      </c>
      <c r="CY31" s="5">
        <v>2.085756258400281E-3</v>
      </c>
      <c r="CZ31" s="5">
        <v>1.2098465899267948E-2</v>
      </c>
      <c r="DA31" s="5">
        <v>5.2990693135389995E-3</v>
      </c>
      <c r="DB31" s="5">
        <v>5.309013927246635E-3</v>
      </c>
      <c r="DC31" s="5">
        <v>4.3394663220700505E-3</v>
      </c>
      <c r="DD31" s="5">
        <v>3.8722522734176488E-3</v>
      </c>
      <c r="DE31" s="5">
        <v>3.6904116699105114E-3</v>
      </c>
      <c r="DF31" s="5">
        <v>3.7037296528094478E-3</v>
      </c>
      <c r="DG31" s="5">
        <v>2.099033029876715E-3</v>
      </c>
      <c r="DH31" s="5">
        <v>4.7341463498577459E-3</v>
      </c>
      <c r="DI31" s="5">
        <v>1.3520883807371676E-2</v>
      </c>
      <c r="DJ31" s="5">
        <v>1.2359889968411194E-2</v>
      </c>
      <c r="DK31" s="5">
        <v>9.2422822101091012E-3</v>
      </c>
      <c r="DL31" s="5">
        <v>3.0659370197600542E-3</v>
      </c>
      <c r="DM31" s="5">
        <v>1.4697879294144258E-2</v>
      </c>
      <c r="DN31" s="5">
        <v>6.6869232529619266E-3</v>
      </c>
      <c r="DO31" s="5">
        <v>4.0506794754765155E-3</v>
      </c>
      <c r="DP31" s="5">
        <v>3.7129696362028686E-3</v>
      </c>
      <c r="DQ31" s="5">
        <v>5.9803262027609914E-3</v>
      </c>
      <c r="DR31" s="5">
        <v>0</v>
      </c>
      <c r="DS31" s="5">
        <v>1.0486119105294903E-2</v>
      </c>
      <c r="DT31" s="5">
        <v>4.0697813389638134E-3</v>
      </c>
      <c r="DU31" s="5">
        <v>4.5242792134741411E-3</v>
      </c>
      <c r="DV31" s="5">
        <v>1.3409608810291834E-2</v>
      </c>
      <c r="DW31" s="5">
        <v>9.1959869710983577E-3</v>
      </c>
      <c r="DX31" s="5">
        <v>1.5429723890612757E-2</v>
      </c>
      <c r="DY31" s="5">
        <v>1.6990247875565506E-2</v>
      </c>
      <c r="DZ31" s="5">
        <v>7.281095778512073E-3</v>
      </c>
      <c r="EA31" s="5">
        <v>7.0919273728299341E-3</v>
      </c>
      <c r="EB31" s="5">
        <v>7.6982165891335422E-3</v>
      </c>
      <c r="EC31" s="5">
        <v>1.6737449086315002E-2</v>
      </c>
      <c r="ED31" s="5">
        <v>1.1416410858220177E-2</v>
      </c>
      <c r="EE31" s="5">
        <v>8.4502705986032687E-3</v>
      </c>
      <c r="EF31" s="5">
        <v>1.0130770784827896E-2</v>
      </c>
      <c r="EG31" s="5">
        <v>6.5646349787361656E-3</v>
      </c>
      <c r="EH31" s="5">
        <v>1.2013348351359135E-2</v>
      </c>
      <c r="EI31" s="5">
        <v>4.0364158535050789E-3</v>
      </c>
      <c r="EJ31" s="5">
        <v>1.3866550469109919E-2</v>
      </c>
      <c r="EK31" s="5">
        <v>9.0210139253042321E-3</v>
      </c>
      <c r="EL31" s="5">
        <v>1.6009687765618549E-2</v>
      </c>
      <c r="EM31" s="5">
        <v>1.4364131625106105E-2</v>
      </c>
      <c r="EN31" s="5">
        <v>1.4318873425405517E-2</v>
      </c>
      <c r="EO31" s="5">
        <v>1.745226391612148E-2</v>
      </c>
      <c r="EP31" s="5">
        <v>1.9234867309846027E-2</v>
      </c>
      <c r="EQ31" s="5">
        <v>6.7765406793497233E-3</v>
      </c>
      <c r="ER31" s="5">
        <v>1.5123078974620651E-2</v>
      </c>
      <c r="ES31" s="5">
        <v>1.0362969374012586E-2</v>
      </c>
      <c r="ET31" s="5">
        <v>3.5478421152764957E-2</v>
      </c>
      <c r="EU31" s="5">
        <v>3.0585367501998251E-2</v>
      </c>
      <c r="EV31" s="5">
        <v>1.0825944400635917E-2</v>
      </c>
      <c r="EW31" s="5">
        <v>1.8740184351139638E-2</v>
      </c>
      <c r="EX31" s="5">
        <v>9.4338958728507859E-3</v>
      </c>
      <c r="EY31" s="5">
        <v>1.5339878097840319E-2</v>
      </c>
      <c r="EZ31" s="5">
        <v>1.4887877754605448E-2</v>
      </c>
      <c r="FA31" s="5">
        <v>2.2623050427821402E-2</v>
      </c>
      <c r="FB31" s="5">
        <v>1.2610845905817687E-2</v>
      </c>
      <c r="FC31" s="5">
        <v>1.7554727652851168E-2</v>
      </c>
      <c r="FD31" s="5">
        <v>1.2849129570210827E-2</v>
      </c>
      <c r="FE31" s="5">
        <v>1.4307341795065523E-2</v>
      </c>
      <c r="FF31" s="5">
        <v>1.2785158966948248E-2</v>
      </c>
      <c r="FG31" s="5">
        <v>1.4584677354241618E-2</v>
      </c>
      <c r="FH31" s="5">
        <v>1.5203144672587805E-2</v>
      </c>
      <c r="FI31" s="5">
        <v>1.6544888642180084E-2</v>
      </c>
      <c r="FJ31" s="5">
        <v>1.6373804557453533E-2</v>
      </c>
      <c r="FK31" s="5">
        <v>1.708632261791386E-2</v>
      </c>
      <c r="FL31" s="5">
        <v>1.3340406560828279E-2</v>
      </c>
      <c r="FM31" s="5">
        <v>1.0495510369183383E-2</v>
      </c>
      <c r="FN31" s="5">
        <v>4.8767418612245669E-3</v>
      </c>
      <c r="FO31" s="5">
        <v>8.4521230152254032E-3</v>
      </c>
      <c r="FP31" s="5">
        <v>6.8206362406977401E-3</v>
      </c>
      <c r="FQ31" s="5">
        <v>1.2386708894848398E-2</v>
      </c>
      <c r="FR31" s="5">
        <v>2.0672472252861396E-2</v>
      </c>
      <c r="FS31" s="5">
        <v>2.0299750989574424E-2</v>
      </c>
      <c r="FT31" s="5">
        <v>1.9913061781511549E-2</v>
      </c>
      <c r="FU31" s="5">
        <v>2.0139047967739621E-2</v>
      </c>
      <c r="FV31" s="5">
        <v>1.553705745389739E-2</v>
      </c>
      <c r="FW31" s="5">
        <v>2.0190740160965621E-2</v>
      </c>
      <c r="FX31" s="5">
        <v>2.0021443319826464E-2</v>
      </c>
      <c r="FY31" s="5">
        <v>9.7554065421879381E-3</v>
      </c>
      <c r="FZ31" s="5">
        <v>1.5323755277352033E-2</v>
      </c>
      <c r="GA31" s="5">
        <v>1.9203992291495626E-2</v>
      </c>
      <c r="GB31" s="5">
        <v>2.3462605888766287E-2</v>
      </c>
      <c r="GC31" s="5">
        <v>1.0641607106195718E-2</v>
      </c>
      <c r="GD31" s="5">
        <v>0</v>
      </c>
      <c r="GE31" s="5">
        <v>5.4895105970348282E-3</v>
      </c>
      <c r="GF31" s="5">
        <v>1.3462139419151708E-2</v>
      </c>
      <c r="GG31" s="5">
        <v>5.97133061263703E-3</v>
      </c>
      <c r="GH31" s="5">
        <v>2.084683123919252E-3</v>
      </c>
      <c r="GI31" s="5">
        <v>8.3462018820784217E-3</v>
      </c>
      <c r="GJ31" s="5">
        <v>1.4126631202832585E-2</v>
      </c>
      <c r="GK31" s="5">
        <v>3.0620007520325123E-3</v>
      </c>
      <c r="GL31" s="5">
        <v>1.1229688403450394E-2</v>
      </c>
      <c r="GM31" s="5">
        <v>8.3605382781499742E-3</v>
      </c>
      <c r="GN31" s="5">
        <v>3.6658224290832377E-3</v>
      </c>
      <c r="GO31" s="5">
        <v>6.8694311524531522E-3</v>
      </c>
      <c r="GP31" s="5">
        <v>1.6657340090149877E-2</v>
      </c>
      <c r="GQ31" s="5">
        <v>1.9176408349466079E-3</v>
      </c>
      <c r="GR31" s="5">
        <v>9.6939775237657386E-3</v>
      </c>
      <c r="GS31" s="5">
        <v>2.1699466667211488E-2</v>
      </c>
      <c r="GT31" s="5">
        <v>1.2749702252024635E-2</v>
      </c>
      <c r="GU31" s="5">
        <v>8.4822806687111299E-3</v>
      </c>
      <c r="GV31" s="5">
        <v>0</v>
      </c>
      <c r="GW31" s="5">
        <v>3.199191333963668E-3</v>
      </c>
      <c r="GX31" s="5">
        <v>3.4959035467241931E-3</v>
      </c>
      <c r="GY31" s="5">
        <v>0</v>
      </c>
      <c r="GZ31" s="5">
        <v>2.8910394955929952E-3</v>
      </c>
      <c r="HA31" s="5">
        <v>3.5511125863363141E-3</v>
      </c>
      <c r="HB31" s="5">
        <v>3.686146176456611E-3</v>
      </c>
      <c r="HC31" s="5">
        <v>9.8646357351622575E-3</v>
      </c>
      <c r="HD31" s="5">
        <v>1.1205574253037871E-2</v>
      </c>
      <c r="HE31" s="5">
        <v>3.6989429510920708E-3</v>
      </c>
      <c r="HF31" s="5">
        <v>0</v>
      </c>
      <c r="HG31" s="5">
        <v>2.0844084888266584E-2</v>
      </c>
      <c r="HH31" s="5">
        <v>1.6369213352798291E-2</v>
      </c>
      <c r="HI31" s="5">
        <v>1.5563322065931195E-2</v>
      </c>
      <c r="HJ31" s="5">
        <v>1.8727309489359086E-2</v>
      </c>
      <c r="HK31" s="5">
        <v>2.6818187143200806E-2</v>
      </c>
      <c r="HL31" s="5">
        <v>1.5650458473916971E-2</v>
      </c>
      <c r="HM31" s="5">
        <v>2.0630490301312678E-2</v>
      </c>
      <c r="HN31" s="5">
        <v>1.4390147794061642E-2</v>
      </c>
      <c r="HO31" s="5">
        <v>1.600758059495648E-2</v>
      </c>
      <c r="HP31" s="5">
        <v>1.4475772620618018E-2</v>
      </c>
      <c r="HQ31" s="5">
        <v>1.6912217265440593E-2</v>
      </c>
      <c r="HR31" s="5">
        <v>1.2140558834571033E-2</v>
      </c>
      <c r="HS31" s="5">
        <v>2.2637704936196899E-2</v>
      </c>
      <c r="HT31" s="5">
        <v>1.8136759993520494E-2</v>
      </c>
      <c r="HU31" s="5">
        <v>1.1563630715518018E-2</v>
      </c>
      <c r="HV31" s="5">
        <v>1.7935086419896436E-2</v>
      </c>
      <c r="HW31" s="5">
        <v>1.3680781182653727E-2</v>
      </c>
      <c r="HX31" s="5">
        <v>1.1543165309596204E-2</v>
      </c>
      <c r="HY31" s="5">
        <v>9.2697997284495008E-3</v>
      </c>
      <c r="HZ31" s="5">
        <v>1.1194770527526239E-2</v>
      </c>
      <c r="IA31" s="5">
        <v>8.2436559540499353E-3</v>
      </c>
      <c r="IB31" s="5">
        <v>9.7021765375783012E-3</v>
      </c>
      <c r="IC31" s="5">
        <v>9.9215392684536986E-3</v>
      </c>
      <c r="ID31" s="5">
        <v>8.3799834502035122E-3</v>
      </c>
      <c r="IE31" s="5">
        <v>1.2960754709116696E-2</v>
      </c>
      <c r="IF31" s="5">
        <v>1.295590772317649E-2</v>
      </c>
      <c r="IG31" s="5">
        <v>6.9811634866427967E-3</v>
      </c>
      <c r="IH31" s="5">
        <v>1.5127437246954487E-2</v>
      </c>
      <c r="II31" s="5">
        <v>9.5459320126333284E-3</v>
      </c>
      <c r="IJ31" s="5">
        <v>1.35533466246772E-2</v>
      </c>
      <c r="IK31" s="5">
        <v>1.4480868676953577E-2</v>
      </c>
      <c r="IL31" s="5">
        <v>6.9729032809478318E-3</v>
      </c>
      <c r="IM31" s="5">
        <v>1.157552799288661E-2</v>
      </c>
      <c r="IN31" s="5">
        <v>1.2075014796430311E-2</v>
      </c>
      <c r="IO31" s="5">
        <v>1.5027721944791402E-2</v>
      </c>
      <c r="IP31" s="5">
        <v>9.9477679549944738E-3</v>
      </c>
      <c r="IQ31" s="5">
        <v>6.5224653771661046E-3</v>
      </c>
      <c r="IR31" s="5">
        <v>8.9264078205155001E-3</v>
      </c>
      <c r="IS31" s="5">
        <v>1.1339521460637551E-2</v>
      </c>
      <c r="IT31" s="5">
        <v>3.4106943452161071E-3</v>
      </c>
      <c r="IU31" s="5">
        <v>9.8128870614028665E-3</v>
      </c>
      <c r="IV31" s="5">
        <v>1.1317797116219929E-2</v>
      </c>
      <c r="IW31" s="5">
        <v>1.508702600566948E-2</v>
      </c>
      <c r="IX31" s="5">
        <v>7.8328408827405306E-3</v>
      </c>
      <c r="IY31" s="5">
        <v>1.0438118649647974E-2</v>
      </c>
      <c r="IZ31" s="5">
        <v>1.2355107146074837E-2</v>
      </c>
      <c r="JA31" s="5">
        <v>1.0199898688698727E-2</v>
      </c>
      <c r="JB31" s="5">
        <v>6.8327799212903467E-3</v>
      </c>
      <c r="JC31" s="5">
        <v>1.0977803954948365E-2</v>
      </c>
      <c r="JD31" s="5">
        <v>1.0367284233582595E-2</v>
      </c>
      <c r="JE31" s="5">
        <v>9.2724681609013312E-3</v>
      </c>
      <c r="JF31" s="5">
        <v>1.2536746806750099E-2</v>
      </c>
      <c r="JG31" s="5">
        <v>7.4913130406322651E-2</v>
      </c>
      <c r="JH31" s="5">
        <v>6.3244807246672207E-3</v>
      </c>
      <c r="JI31" s="5">
        <v>1.2777476450867929E-2</v>
      </c>
      <c r="JJ31" s="5">
        <v>1.17879557572831E-2</v>
      </c>
      <c r="JK31" s="5">
        <v>9.8805947825783176E-3</v>
      </c>
      <c r="JL31" s="5">
        <v>4.014940383999425E-3</v>
      </c>
      <c r="JM31" s="5">
        <v>1.4348104780326366E-2</v>
      </c>
      <c r="JN31" s="5">
        <v>1.1578618878762888E-2</v>
      </c>
      <c r="JO31" s="5">
        <v>1.1719575571203438E-2</v>
      </c>
      <c r="JP31" s="5">
        <v>1.8620436318946585E-2</v>
      </c>
      <c r="JQ31" s="5">
        <v>9.8639279341689069E-3</v>
      </c>
      <c r="JR31" s="5">
        <v>9.7533322956758137E-3</v>
      </c>
      <c r="JS31" s="5">
        <v>6.0476443423525131E-3</v>
      </c>
      <c r="JT31" s="5">
        <v>9.1099658537558206E-3</v>
      </c>
      <c r="JU31" s="5">
        <v>4.3099837564631273E-3</v>
      </c>
      <c r="JV31" s="5">
        <v>8.0555592620396663E-3</v>
      </c>
      <c r="JW31" s="5">
        <v>1.0680115008979583E-2</v>
      </c>
      <c r="JX31" s="5">
        <v>1.7528559438961963E-2</v>
      </c>
      <c r="JY31" s="5">
        <v>5.2794205790703489E-3</v>
      </c>
      <c r="JZ31" s="5">
        <v>1.3469372550106285E-2</v>
      </c>
      <c r="KA31" s="5">
        <v>1.5697286423512615E-2</v>
      </c>
      <c r="KB31" s="5">
        <v>1.5690958004031551E-2</v>
      </c>
      <c r="KC31" s="5">
        <v>8.4186249866250243E-3</v>
      </c>
      <c r="KD31" s="5">
        <v>1.2015731505146404E-2</v>
      </c>
      <c r="KE31" s="5">
        <v>1.4165308384895454E-2</v>
      </c>
      <c r="KF31" s="5">
        <v>1.3272854571236498E-2</v>
      </c>
      <c r="KG31" s="5">
        <v>1.6714994356103862E-2</v>
      </c>
      <c r="KH31" s="5">
        <v>2.2837132081344941E-2</v>
      </c>
      <c r="KI31" s="5">
        <v>2.9509200185898487E-2</v>
      </c>
      <c r="KJ31" s="5">
        <v>2.6070429105667772E-2</v>
      </c>
      <c r="KK31" s="5">
        <v>1.1987555658074103E-2</v>
      </c>
      <c r="KL31" s="5">
        <v>1.1435240248717161E-2</v>
      </c>
      <c r="KM31" s="5">
        <v>6.7271716499112859E-3</v>
      </c>
      <c r="KN31" s="5">
        <v>5.9489154775937561E-3</v>
      </c>
      <c r="KO31" s="5">
        <v>6.1079326532093815E-3</v>
      </c>
      <c r="KP31" s="5">
        <v>6.9286365739497455E-3</v>
      </c>
      <c r="KQ31" s="5">
        <v>7.2480458162990889E-3</v>
      </c>
      <c r="KR31" s="5">
        <v>8.241224186015304E-3</v>
      </c>
      <c r="KS31" s="5">
        <v>9.8139162800165783E-3</v>
      </c>
      <c r="KT31" s="5">
        <v>6.5955294887648491E-3</v>
      </c>
      <c r="KU31" s="5">
        <v>3.9413638165906222E-3</v>
      </c>
      <c r="KV31" s="5">
        <v>0</v>
      </c>
      <c r="KW31" s="5">
        <v>6.466556690479127E-3</v>
      </c>
      <c r="KX31" s="5">
        <v>6.4446868311445644E-3</v>
      </c>
      <c r="KY31" s="5">
        <v>1.7480864982359664E-3</v>
      </c>
      <c r="KZ31" s="5">
        <v>1.261869752192038E-2</v>
      </c>
      <c r="LA31" s="5">
        <v>4.2315728736989546E-3</v>
      </c>
      <c r="LB31" s="5">
        <v>1.3918478011794213E-2</v>
      </c>
      <c r="LC31" s="5">
        <v>9.0916903206045008E-3</v>
      </c>
      <c r="LD31" s="5">
        <v>1.2337562401625689E-2</v>
      </c>
      <c r="LE31" s="5">
        <v>1.3789075499069827E-2</v>
      </c>
      <c r="LF31" s="5">
        <v>8.7672282748140623E-3</v>
      </c>
      <c r="LG31" s="5">
        <v>1.392717580130156E-2</v>
      </c>
      <c r="LH31" s="5">
        <v>9.7571059291950337E-3</v>
      </c>
      <c r="LI31" s="5">
        <v>1.2078676839823397E-2</v>
      </c>
      <c r="LJ31" s="5">
        <v>8.3845969282850038E-3</v>
      </c>
      <c r="LK31" s="5">
        <v>7.8593931645869024E-3</v>
      </c>
      <c r="LL31" s="5">
        <v>9.6671302623839023E-3</v>
      </c>
      <c r="LM31" s="5">
        <v>1.3301611559424973E-2</v>
      </c>
      <c r="LN31" s="5">
        <v>1.1174207570550772E-2</v>
      </c>
      <c r="LO31" s="5">
        <v>1.6024626011764354E-2</v>
      </c>
      <c r="LP31" s="5">
        <v>1.3817165997575027E-2</v>
      </c>
      <c r="LQ31" s="5">
        <v>1.9050051596337738E-2</v>
      </c>
      <c r="LR31" s="5">
        <v>1.831420940134075E-2</v>
      </c>
      <c r="LS31" s="5">
        <v>1.7606909665244436E-2</v>
      </c>
      <c r="LT31" s="5">
        <v>1.2778645676754023E-2</v>
      </c>
      <c r="LU31" s="5">
        <v>1.3074704689683646E-2</v>
      </c>
      <c r="LV31" s="5">
        <v>5.9971607879125656E-3</v>
      </c>
      <c r="LW31" s="5">
        <v>4.0211822727267673E-3</v>
      </c>
      <c r="LX31" s="5">
        <v>8.5325141655283581E-3</v>
      </c>
      <c r="LY31" s="5">
        <v>3.5278550655431506E-3</v>
      </c>
      <c r="LZ31" s="5">
        <v>1.131725465957885E-2</v>
      </c>
      <c r="MA31" s="5">
        <v>1.229652164895984E-2</v>
      </c>
      <c r="MB31" s="5">
        <v>9.2213443887930475E-3</v>
      </c>
      <c r="MC31" s="5">
        <v>1.2117789665575569E-2</v>
      </c>
      <c r="MD31" s="5">
        <v>7.7575857314149442E-3</v>
      </c>
      <c r="ME31" s="5">
        <v>2.4865745273114269E-2</v>
      </c>
      <c r="MF31" s="5">
        <v>1.3941518845487421E-2</v>
      </c>
      <c r="MG31" s="5">
        <v>1.657348657671992E-2</v>
      </c>
      <c r="MH31" s="5">
        <v>9.7638277098377503E-3</v>
      </c>
      <c r="MI31" s="5">
        <v>1.6444679835942454E-2</v>
      </c>
      <c r="MJ31" s="5">
        <v>1.5584714678415434E-2</v>
      </c>
      <c r="MK31" s="5">
        <v>1.4257149266196858E-2</v>
      </c>
      <c r="ML31" s="5">
        <v>1.1645634837746647E-2</v>
      </c>
      <c r="MM31" s="5">
        <v>1.3306064312547349E-2</v>
      </c>
      <c r="MN31" s="5">
        <v>1.7604887692273506E-2</v>
      </c>
      <c r="MO31" s="5">
        <v>1.2009992225227473E-2</v>
      </c>
      <c r="MP31" s="5">
        <v>1.3769083307222948E-2</v>
      </c>
      <c r="MQ31" s="5">
        <v>1.7765523809592228E-2</v>
      </c>
      <c r="MR31" s="5">
        <v>7.4812097907160308E-3</v>
      </c>
      <c r="MS31" s="5">
        <v>1.0829194367963589E-2</v>
      </c>
      <c r="MT31" s="5">
        <v>1.325463558558536E-2</v>
      </c>
      <c r="MU31" s="5">
        <v>1.1963232116191118E-2</v>
      </c>
      <c r="MV31" s="5">
        <v>8.3740785808961177E-3</v>
      </c>
      <c r="MW31" s="5">
        <v>7.7270333342448327E-3</v>
      </c>
      <c r="MX31" s="5">
        <v>1.5406542290892946E-2</v>
      </c>
      <c r="MY31" s="5">
        <v>2.2452152045763923E-2</v>
      </c>
      <c r="MZ31" s="5">
        <v>6.4173264005151203E-3</v>
      </c>
      <c r="NA31" s="5">
        <v>1.4960314835505065E-2</v>
      </c>
      <c r="NB31" s="5">
        <v>8.4076245310443776E-3</v>
      </c>
      <c r="NC31" s="5">
        <v>1.3838771405018366E-2</v>
      </c>
      <c r="ND31" s="5">
        <v>1.3774658317601629E-2</v>
      </c>
      <c r="NE31" s="5">
        <v>7.6744335133219887E-3</v>
      </c>
      <c r="NF31" s="5">
        <v>4.6646570346859312E-3</v>
      </c>
      <c r="NG31" s="5">
        <v>9.079377689057113E-3</v>
      </c>
      <c r="NH31" s="5">
        <v>7.0771205273268585E-3</v>
      </c>
      <c r="NI31" s="5">
        <v>5.9895313838743431E-3</v>
      </c>
      <c r="NJ31" s="5">
        <v>4.8393159689468172E-3</v>
      </c>
      <c r="NK31" s="5">
        <v>5.1721098211660209E-3</v>
      </c>
    </row>
    <row r="32" spans="1:375" x14ac:dyDescent="0.2">
      <c r="A32" s="43"/>
      <c r="B32" s="3" t="s">
        <v>977</v>
      </c>
      <c r="C32" s="5">
        <v>1.304852132064863E-3</v>
      </c>
      <c r="D32" s="5">
        <v>0</v>
      </c>
      <c r="E32" s="5">
        <v>1.3385612955217571E-3</v>
      </c>
      <c r="F32" s="5">
        <v>1.6458705798761491E-3</v>
      </c>
      <c r="G32" s="5">
        <v>0</v>
      </c>
      <c r="H32" s="5">
        <v>1.7747613475321698E-3</v>
      </c>
      <c r="I32" s="5">
        <v>0</v>
      </c>
      <c r="J32" s="5">
        <v>0</v>
      </c>
      <c r="K32" s="5">
        <v>0</v>
      </c>
      <c r="L32" s="5">
        <v>0</v>
      </c>
      <c r="M32" s="5">
        <v>1.5696203342009485E-3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2.4375753126152726E-3</v>
      </c>
      <c r="T32" s="5">
        <v>0</v>
      </c>
      <c r="U32" s="5">
        <v>0</v>
      </c>
      <c r="V32" s="5">
        <v>0</v>
      </c>
      <c r="W32" s="5">
        <v>0</v>
      </c>
      <c r="X32" s="5">
        <v>2.7773837459537281E-3</v>
      </c>
      <c r="Y32" s="5">
        <v>2.3721268566200136E-3</v>
      </c>
      <c r="Z32" s="5">
        <v>0</v>
      </c>
      <c r="AA32" s="5">
        <v>3.3818841919080957E-3</v>
      </c>
      <c r="AB32" s="5">
        <v>3.1112585110958592E-3</v>
      </c>
      <c r="AC32" s="5">
        <v>2.9770527871543261E-3</v>
      </c>
      <c r="AD32" s="5">
        <v>0</v>
      </c>
      <c r="AE32" s="5">
        <v>0</v>
      </c>
      <c r="AF32" s="5">
        <v>0</v>
      </c>
      <c r="AG32" s="5">
        <v>3.0901034241806145E-3</v>
      </c>
      <c r="AH32" s="5">
        <v>1.8580248442533599E-3</v>
      </c>
      <c r="AI32" s="5">
        <v>2.1224444911684391E-3</v>
      </c>
      <c r="AJ32" s="5">
        <v>1.6403870232999421E-3</v>
      </c>
      <c r="AK32" s="5">
        <v>0</v>
      </c>
      <c r="AL32" s="5">
        <v>0</v>
      </c>
      <c r="AM32" s="5">
        <v>0</v>
      </c>
      <c r="AN32" s="5">
        <v>1.3378787616720922E-3</v>
      </c>
      <c r="AO32" s="5">
        <v>1.3109828679109389E-3</v>
      </c>
      <c r="AP32" s="5">
        <v>1.4898517983236465E-3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1.6785662221095905E-3</v>
      </c>
      <c r="AZ32" s="5">
        <v>0</v>
      </c>
      <c r="BA32" s="5">
        <v>0</v>
      </c>
      <c r="BB32" s="5">
        <v>1.5676672440237201E-3</v>
      </c>
      <c r="BC32" s="5">
        <v>1.5560164519943167E-3</v>
      </c>
      <c r="BD32" s="5">
        <v>0</v>
      </c>
      <c r="BE32" s="5">
        <v>0</v>
      </c>
      <c r="BF32" s="5">
        <v>0</v>
      </c>
      <c r="BG32" s="5">
        <v>0</v>
      </c>
      <c r="BH32" s="5">
        <v>2.8107660419164899E-3</v>
      </c>
      <c r="BI32" s="5">
        <v>2.7695272058674883E-3</v>
      </c>
      <c r="BJ32" s="5">
        <v>1.3324600761978117E-3</v>
      </c>
      <c r="BK32" s="5">
        <v>1.2887063696081498E-3</v>
      </c>
      <c r="BL32" s="5">
        <v>0</v>
      </c>
      <c r="BM32" s="5">
        <v>2.7616104830256501E-3</v>
      </c>
      <c r="BN32" s="5">
        <v>3.5789977837167595E-3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1.304852132064863E-3</v>
      </c>
      <c r="BV32" s="5">
        <v>0</v>
      </c>
      <c r="BW32" s="5">
        <v>1.3385612955217571E-3</v>
      </c>
      <c r="BX32" s="5">
        <v>1.6458705798761491E-3</v>
      </c>
      <c r="BY32" s="5">
        <v>0</v>
      </c>
      <c r="BZ32" s="5">
        <v>1.7747613475321698E-3</v>
      </c>
      <c r="CA32" s="5">
        <v>0</v>
      </c>
      <c r="CB32" s="5">
        <v>0</v>
      </c>
      <c r="CC32" s="5">
        <v>0</v>
      </c>
      <c r="CD32" s="5">
        <v>0</v>
      </c>
      <c r="CE32" s="5">
        <v>1.5696203342009485E-3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2.4375753126152726E-3</v>
      </c>
      <c r="CL32" s="5">
        <v>0</v>
      </c>
      <c r="CM32" s="5">
        <v>0</v>
      </c>
      <c r="CN32" s="5">
        <v>0</v>
      </c>
      <c r="CO32" s="5">
        <v>0</v>
      </c>
      <c r="CP32" s="5">
        <v>2.7773837459537281E-3</v>
      </c>
      <c r="CQ32" s="5">
        <v>2.3721268566200136E-3</v>
      </c>
      <c r="CR32" s="5">
        <v>0</v>
      </c>
      <c r="CS32" s="5">
        <v>3.3818841919080957E-3</v>
      </c>
      <c r="CT32" s="5">
        <v>3.1112585110958592E-3</v>
      </c>
      <c r="CU32" s="5">
        <v>2.9770527871543261E-3</v>
      </c>
      <c r="CV32" s="5">
        <v>0</v>
      </c>
      <c r="CW32" s="5">
        <v>0</v>
      </c>
      <c r="CX32" s="5">
        <v>0</v>
      </c>
      <c r="CY32" s="5">
        <v>3.0901034241806145E-3</v>
      </c>
      <c r="CZ32" s="5">
        <v>1.8580248442533599E-3</v>
      </c>
      <c r="DA32" s="5">
        <v>2.1224444911684391E-3</v>
      </c>
      <c r="DB32" s="5">
        <v>1.6403870232999421E-3</v>
      </c>
      <c r="DC32" s="5">
        <v>0</v>
      </c>
      <c r="DD32" s="5">
        <v>0</v>
      </c>
      <c r="DE32" s="5">
        <v>0</v>
      </c>
      <c r="DF32" s="5">
        <v>1.3378787616720922E-3</v>
      </c>
      <c r="DG32" s="5">
        <v>1.3109828679109389E-3</v>
      </c>
      <c r="DH32" s="5">
        <v>1.4898517983236465E-3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0</v>
      </c>
      <c r="DQ32" s="5">
        <v>1.6785662221095905E-3</v>
      </c>
      <c r="DR32" s="5">
        <v>0</v>
      </c>
      <c r="DS32" s="5">
        <v>0</v>
      </c>
      <c r="DT32" s="5">
        <v>1.5676672440237201E-3</v>
      </c>
      <c r="DU32" s="5">
        <v>1.5560164519943167E-3</v>
      </c>
      <c r="DV32" s="5">
        <v>0</v>
      </c>
      <c r="DW32" s="5">
        <v>0</v>
      </c>
      <c r="DX32" s="5">
        <v>0</v>
      </c>
      <c r="DY32" s="5">
        <v>0</v>
      </c>
      <c r="DZ32" s="5">
        <v>2.8107660419164899E-3</v>
      </c>
      <c r="EA32" s="5">
        <v>2.7695272058674883E-3</v>
      </c>
      <c r="EB32" s="5">
        <v>1.3324600761978117E-3</v>
      </c>
      <c r="EC32" s="5">
        <v>1.2887063696081498E-3</v>
      </c>
      <c r="ED32" s="5">
        <v>0</v>
      </c>
      <c r="EE32" s="5">
        <v>2.7616104830256501E-3</v>
      </c>
      <c r="EF32" s="5">
        <v>3.5789977837167595E-3</v>
      </c>
      <c r="EG32" s="5">
        <v>0</v>
      </c>
      <c r="EH32" s="5">
        <v>0</v>
      </c>
      <c r="EI32" s="5">
        <v>0</v>
      </c>
      <c r="EJ32" s="5">
        <v>0</v>
      </c>
      <c r="EK32" s="5">
        <v>0</v>
      </c>
      <c r="EL32" s="5">
        <v>0</v>
      </c>
      <c r="EM32" s="5">
        <v>0</v>
      </c>
      <c r="EN32" s="5">
        <v>0</v>
      </c>
      <c r="EO32" s="5">
        <v>0</v>
      </c>
      <c r="EP32" s="5">
        <v>0</v>
      </c>
      <c r="EQ32" s="5">
        <v>1.2186286694200984E-3</v>
      </c>
      <c r="ER32" s="5">
        <v>0</v>
      </c>
      <c r="ES32" s="5">
        <v>0</v>
      </c>
      <c r="ET32" s="5">
        <v>4.8919061625320413E-3</v>
      </c>
      <c r="EU32" s="5">
        <v>7.2966121442383236E-3</v>
      </c>
      <c r="EV32" s="5">
        <v>1.4034645967419214E-3</v>
      </c>
      <c r="EW32" s="5">
        <v>3.107778319954394E-3</v>
      </c>
      <c r="EX32" s="5">
        <v>1.812039818946099E-3</v>
      </c>
      <c r="EY32" s="5">
        <v>0</v>
      </c>
      <c r="EZ32" s="5">
        <v>0</v>
      </c>
      <c r="FA32" s="5">
        <v>0</v>
      </c>
      <c r="FB32" s="5">
        <v>0</v>
      </c>
      <c r="FC32" s="5">
        <v>0</v>
      </c>
      <c r="FD32" s="5">
        <v>0</v>
      </c>
      <c r="FE32" s="5">
        <v>0</v>
      </c>
      <c r="FF32" s="5">
        <v>0</v>
      </c>
      <c r="FG32" s="5">
        <v>0</v>
      </c>
      <c r="FH32" s="5">
        <v>0</v>
      </c>
      <c r="FI32" s="5">
        <v>0</v>
      </c>
      <c r="FJ32" s="5">
        <v>0</v>
      </c>
      <c r="FK32" s="5">
        <v>0</v>
      </c>
      <c r="FL32" s="5">
        <v>0</v>
      </c>
      <c r="FM32" s="5">
        <v>0</v>
      </c>
      <c r="FN32" s="5">
        <v>0</v>
      </c>
      <c r="FO32" s="5">
        <v>1.4117992205943718E-3</v>
      </c>
      <c r="FP32" s="5">
        <v>0</v>
      </c>
      <c r="FQ32" s="5">
        <v>1.4156399529547804E-3</v>
      </c>
      <c r="FR32" s="5">
        <v>0</v>
      </c>
      <c r="FS32" s="5">
        <v>1.7619619340803225E-3</v>
      </c>
      <c r="FT32" s="5">
        <v>0</v>
      </c>
      <c r="FU32" s="5">
        <v>0</v>
      </c>
      <c r="FV32" s="5">
        <v>0</v>
      </c>
      <c r="FW32" s="5">
        <v>0</v>
      </c>
      <c r="FX32" s="5">
        <v>0</v>
      </c>
      <c r="FY32" s="5">
        <v>0</v>
      </c>
      <c r="FZ32" s="5">
        <v>2.7703363717347341E-3</v>
      </c>
      <c r="GA32" s="5">
        <v>0</v>
      </c>
      <c r="GB32" s="5">
        <v>0</v>
      </c>
      <c r="GC32" s="5">
        <v>0</v>
      </c>
      <c r="GD32" s="5">
        <v>0</v>
      </c>
      <c r="GE32" s="5">
        <v>1.8901620560301214E-3</v>
      </c>
      <c r="GF32" s="5">
        <v>0</v>
      </c>
      <c r="GG32" s="5">
        <v>0</v>
      </c>
      <c r="GH32" s="5">
        <v>1.8773317637884668E-3</v>
      </c>
      <c r="GI32" s="5">
        <v>3.0912800705790444E-3</v>
      </c>
      <c r="GJ32" s="5">
        <v>0</v>
      </c>
      <c r="GK32" s="5">
        <v>0</v>
      </c>
      <c r="GL32" s="5">
        <v>0</v>
      </c>
      <c r="GM32" s="5">
        <v>2.1554695158532218E-3</v>
      </c>
      <c r="GN32" s="5">
        <v>1.7756126898909399E-3</v>
      </c>
      <c r="GO32" s="5">
        <v>0</v>
      </c>
      <c r="GP32" s="5">
        <v>0</v>
      </c>
      <c r="GQ32" s="5">
        <v>0</v>
      </c>
      <c r="GR32" s="5">
        <v>0</v>
      </c>
      <c r="GS32" s="5">
        <v>1.9263599983208354E-3</v>
      </c>
      <c r="GT32" s="5">
        <v>0</v>
      </c>
      <c r="GU32" s="5">
        <v>2.1455950483006965E-3</v>
      </c>
      <c r="GV32" s="5">
        <v>0</v>
      </c>
      <c r="GW32" s="5">
        <v>1.9028449804082397E-3</v>
      </c>
      <c r="GX32" s="5">
        <v>0</v>
      </c>
      <c r="GY32" s="5">
        <v>0</v>
      </c>
      <c r="GZ32" s="5">
        <v>2.5171682923579033E-3</v>
      </c>
      <c r="HA32" s="5">
        <v>2.4078060011273454E-3</v>
      </c>
      <c r="HB32" s="5">
        <v>1.755194912617803E-3</v>
      </c>
      <c r="HC32" s="5">
        <v>1.2017164198333979E-3</v>
      </c>
      <c r="HD32" s="5">
        <v>0</v>
      </c>
      <c r="HE32" s="5">
        <v>1.4272508016099626E-3</v>
      </c>
      <c r="HF32" s="5">
        <v>1.7157456593854539E-3</v>
      </c>
      <c r="HG32" s="5">
        <v>0</v>
      </c>
      <c r="HH32" s="5">
        <v>0</v>
      </c>
      <c r="HI32" s="5">
        <v>0</v>
      </c>
      <c r="HJ32" s="5">
        <v>0</v>
      </c>
      <c r="HK32" s="5">
        <v>2.6086573572896257E-3</v>
      </c>
      <c r="HL32" s="5">
        <v>1.8777523188816007E-3</v>
      </c>
      <c r="HM32" s="5">
        <v>0</v>
      </c>
      <c r="HN32" s="5">
        <v>0</v>
      </c>
      <c r="HO32" s="5">
        <v>0</v>
      </c>
      <c r="HP32" s="5">
        <v>0</v>
      </c>
      <c r="HQ32" s="5">
        <v>0</v>
      </c>
      <c r="HR32" s="5">
        <v>0</v>
      </c>
      <c r="HS32" s="5">
        <v>0</v>
      </c>
      <c r="HT32" s="5">
        <v>0</v>
      </c>
      <c r="HU32" s="5">
        <v>2.4294926921232759E-3</v>
      </c>
      <c r="HV32" s="5">
        <v>0</v>
      </c>
      <c r="HW32" s="5">
        <v>1.4761329968887302E-3</v>
      </c>
      <c r="HX32" s="5">
        <v>0</v>
      </c>
      <c r="HY32" s="5">
        <v>2.0267121531733728E-3</v>
      </c>
      <c r="HZ32" s="5">
        <v>1.7461984610871984E-3</v>
      </c>
      <c r="IA32" s="5">
        <v>2.7163912907071006E-3</v>
      </c>
      <c r="IB32" s="5">
        <v>1.2213230512063801E-3</v>
      </c>
      <c r="IC32" s="5">
        <v>1.6584241788028615E-3</v>
      </c>
      <c r="ID32" s="5">
        <v>2.6169227878322762E-3</v>
      </c>
      <c r="IE32" s="5">
        <v>1.6825021750818138E-3</v>
      </c>
      <c r="IF32" s="5">
        <v>1.9570885386797281E-3</v>
      </c>
      <c r="IG32" s="5">
        <v>3.096231090109286E-3</v>
      </c>
      <c r="IH32" s="5">
        <v>2.1499734256796438E-3</v>
      </c>
      <c r="II32" s="5">
        <v>0</v>
      </c>
      <c r="IJ32" s="5">
        <v>0</v>
      </c>
      <c r="IK32" s="5">
        <v>3.1029774725863549E-3</v>
      </c>
      <c r="IL32" s="5">
        <v>0</v>
      </c>
      <c r="IM32" s="5">
        <v>0</v>
      </c>
      <c r="IN32" s="5">
        <v>0</v>
      </c>
      <c r="IO32" s="5">
        <v>0</v>
      </c>
      <c r="IP32" s="5">
        <v>2.1813185548531467E-3</v>
      </c>
      <c r="IQ32" s="5">
        <v>2.2476427910395019E-3</v>
      </c>
      <c r="IR32" s="5">
        <v>1.4709838780225405E-3</v>
      </c>
      <c r="IS32" s="5">
        <v>2.9976118947495551E-3</v>
      </c>
      <c r="IT32" s="5">
        <v>1.9013752496997375E-3</v>
      </c>
      <c r="IU32" s="5">
        <v>2.5515195012275615E-3</v>
      </c>
      <c r="IV32" s="5">
        <v>3.1750447021965753E-3</v>
      </c>
      <c r="IW32" s="5">
        <v>0</v>
      </c>
      <c r="IX32" s="5">
        <v>0</v>
      </c>
      <c r="IY32" s="5">
        <v>1.2626376998097772E-3</v>
      </c>
      <c r="IZ32" s="5">
        <v>1.2585469483379415E-3</v>
      </c>
      <c r="JA32" s="5">
        <v>1.6813984340635162E-3</v>
      </c>
      <c r="JB32" s="5">
        <v>0</v>
      </c>
      <c r="JC32" s="5">
        <v>0</v>
      </c>
      <c r="JD32" s="5">
        <v>0</v>
      </c>
      <c r="JE32" s="5">
        <v>2.3958947629312893E-3</v>
      </c>
      <c r="JF32" s="5">
        <v>0</v>
      </c>
      <c r="JG32" s="5">
        <v>0</v>
      </c>
      <c r="JH32" s="5">
        <v>2.6027462680567556E-3</v>
      </c>
      <c r="JI32" s="5">
        <v>1.7102463230357213E-3</v>
      </c>
      <c r="JJ32" s="5">
        <v>1.9818995276265758E-3</v>
      </c>
      <c r="JK32" s="5">
        <v>0</v>
      </c>
      <c r="JL32" s="5">
        <v>0</v>
      </c>
      <c r="JM32" s="5">
        <v>0</v>
      </c>
      <c r="JN32" s="5">
        <v>0</v>
      </c>
      <c r="JO32" s="5">
        <v>0</v>
      </c>
      <c r="JP32" s="5">
        <v>2.9916403119247281E-3</v>
      </c>
      <c r="JQ32" s="5">
        <v>1.9235932548634573E-3</v>
      </c>
      <c r="JR32" s="5">
        <v>0</v>
      </c>
      <c r="JS32" s="5">
        <v>1.5325881477638553E-3</v>
      </c>
      <c r="JT32" s="5">
        <v>0</v>
      </c>
      <c r="JU32" s="5">
        <v>0</v>
      </c>
      <c r="JV32" s="5">
        <v>0</v>
      </c>
      <c r="JW32" s="5">
        <v>0</v>
      </c>
      <c r="JX32" s="5">
        <v>0</v>
      </c>
      <c r="JY32" s="5">
        <v>0</v>
      </c>
      <c r="JZ32" s="5">
        <v>0</v>
      </c>
      <c r="KA32" s="5">
        <v>0</v>
      </c>
      <c r="KB32" s="5">
        <v>2.9933427068102774E-3</v>
      </c>
      <c r="KC32" s="5">
        <v>0</v>
      </c>
      <c r="KD32" s="5">
        <v>0</v>
      </c>
      <c r="KE32" s="5">
        <v>2.7051167197413403E-3</v>
      </c>
      <c r="KF32" s="5">
        <v>0</v>
      </c>
      <c r="KG32" s="5">
        <v>3.4625822110270635E-3</v>
      </c>
      <c r="KH32" s="5">
        <v>0</v>
      </c>
      <c r="KI32" s="5">
        <v>0</v>
      </c>
      <c r="KJ32" s="5">
        <v>0</v>
      </c>
      <c r="KK32" s="5">
        <v>2.0522531284317821E-3</v>
      </c>
      <c r="KL32" s="5">
        <v>0</v>
      </c>
      <c r="KM32" s="5">
        <v>0</v>
      </c>
      <c r="KN32" s="5">
        <v>0</v>
      </c>
      <c r="KO32" s="5">
        <v>1.3050637877134283E-3</v>
      </c>
      <c r="KP32" s="5">
        <v>0</v>
      </c>
      <c r="KQ32" s="5">
        <v>0</v>
      </c>
      <c r="KR32" s="5">
        <v>0</v>
      </c>
      <c r="KS32" s="5">
        <v>0</v>
      </c>
      <c r="KT32" s="5">
        <v>0</v>
      </c>
      <c r="KU32" s="5">
        <v>0</v>
      </c>
      <c r="KV32" s="5">
        <v>0</v>
      </c>
      <c r="KW32" s="5">
        <v>0</v>
      </c>
      <c r="KX32" s="5">
        <v>0</v>
      </c>
      <c r="KY32" s="5">
        <v>0</v>
      </c>
      <c r="KZ32" s="5">
        <v>0</v>
      </c>
      <c r="LA32" s="5">
        <v>0</v>
      </c>
      <c r="LB32" s="5">
        <v>1.3140575700467841E-3</v>
      </c>
      <c r="LC32" s="5">
        <v>0</v>
      </c>
      <c r="LD32" s="5">
        <v>0</v>
      </c>
      <c r="LE32" s="5">
        <v>0</v>
      </c>
      <c r="LF32" s="5">
        <v>0</v>
      </c>
      <c r="LG32" s="5">
        <v>0</v>
      </c>
      <c r="LH32" s="5">
        <v>0</v>
      </c>
      <c r="LI32" s="5">
        <v>0</v>
      </c>
      <c r="LJ32" s="5">
        <v>2.3443487121033481E-3</v>
      </c>
      <c r="LK32" s="5">
        <v>2.7560492087655552E-3</v>
      </c>
      <c r="LL32" s="5">
        <v>0</v>
      </c>
      <c r="LM32" s="5">
        <v>2.2359696759055758E-3</v>
      </c>
      <c r="LN32" s="5">
        <v>0</v>
      </c>
      <c r="LO32" s="5">
        <v>0</v>
      </c>
      <c r="LP32" s="5">
        <v>3.3456398458222088E-3</v>
      </c>
      <c r="LQ32" s="5">
        <v>0</v>
      </c>
      <c r="LR32" s="5">
        <v>0</v>
      </c>
      <c r="LS32" s="5">
        <v>0</v>
      </c>
      <c r="LT32" s="5">
        <v>1.5576882844954697E-3</v>
      </c>
      <c r="LU32" s="5">
        <v>0</v>
      </c>
      <c r="LV32" s="5">
        <v>0</v>
      </c>
      <c r="LW32" s="5">
        <v>0</v>
      </c>
      <c r="LX32" s="5">
        <v>1.5199307211774178E-3</v>
      </c>
      <c r="LY32" s="5">
        <v>0</v>
      </c>
      <c r="LZ32" s="5">
        <v>0</v>
      </c>
      <c r="MA32" s="5">
        <v>1.2220284539707516E-3</v>
      </c>
      <c r="MB32" s="5">
        <v>1.6495511484956669E-3</v>
      </c>
      <c r="MC32" s="5">
        <v>3.5999526978880785E-3</v>
      </c>
      <c r="MD32" s="5">
        <v>0</v>
      </c>
      <c r="ME32" s="5">
        <v>0</v>
      </c>
      <c r="MF32" s="5">
        <v>1.7141637486562131E-3</v>
      </c>
      <c r="MG32" s="5">
        <v>0</v>
      </c>
      <c r="MH32" s="5">
        <v>0</v>
      </c>
      <c r="MI32" s="5">
        <v>0</v>
      </c>
      <c r="MJ32" s="5">
        <v>2.9427373140708916E-3</v>
      </c>
      <c r="MK32" s="5">
        <v>1.3766234986155384E-3</v>
      </c>
      <c r="ML32" s="5">
        <v>1.3438041831818012E-3</v>
      </c>
      <c r="MM32" s="5">
        <v>1.4094388488985459E-3</v>
      </c>
      <c r="MN32" s="5">
        <v>0</v>
      </c>
      <c r="MO32" s="5">
        <v>0</v>
      </c>
      <c r="MP32" s="5">
        <v>0</v>
      </c>
      <c r="MQ32" s="5">
        <v>0</v>
      </c>
      <c r="MR32" s="5">
        <v>0</v>
      </c>
      <c r="MS32" s="5">
        <v>2.5330985064791196E-3</v>
      </c>
      <c r="MT32" s="5">
        <v>0</v>
      </c>
      <c r="MU32" s="5">
        <v>2.3199735963095828E-3</v>
      </c>
      <c r="MV32" s="5">
        <v>2.9495656233186921E-3</v>
      </c>
      <c r="MW32" s="5">
        <v>0</v>
      </c>
      <c r="MX32" s="5">
        <v>0</v>
      </c>
      <c r="MY32" s="5">
        <v>0</v>
      </c>
      <c r="MZ32" s="5">
        <v>1.8781854323172405E-3</v>
      </c>
      <c r="NA32" s="5">
        <v>0</v>
      </c>
      <c r="NB32" s="5">
        <v>0</v>
      </c>
      <c r="NC32" s="5">
        <v>0</v>
      </c>
      <c r="ND32" s="5">
        <v>0</v>
      </c>
      <c r="NE32" s="5">
        <v>3.652944730798914E-3</v>
      </c>
      <c r="NF32" s="5">
        <v>0</v>
      </c>
      <c r="NG32" s="5">
        <v>3.1532464876431435E-3</v>
      </c>
      <c r="NH32" s="5">
        <v>0</v>
      </c>
      <c r="NI32" s="5">
        <v>0</v>
      </c>
      <c r="NJ32" s="5">
        <v>2.4671774311999478E-3</v>
      </c>
      <c r="NK32" s="5">
        <v>0</v>
      </c>
    </row>
    <row r="33" spans="1:375" x14ac:dyDescent="0.2">
      <c r="A33" s="44"/>
      <c r="B33" s="1" t="s">
        <v>978</v>
      </c>
      <c r="C33" s="6">
        <v>0</v>
      </c>
      <c r="D33" s="6">
        <v>0</v>
      </c>
      <c r="E33" s="6">
        <v>0</v>
      </c>
      <c r="F33" s="6">
        <v>0</v>
      </c>
      <c r="G33" s="6">
        <v>1.8969680091166132E-3</v>
      </c>
      <c r="H33" s="6">
        <v>0</v>
      </c>
      <c r="I33" s="6">
        <v>0</v>
      </c>
      <c r="J33" s="6">
        <v>0</v>
      </c>
      <c r="K33" s="6">
        <v>0</v>
      </c>
      <c r="L33" s="6">
        <v>2.2413873795633795E-3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2.1834729815610773E-3</v>
      </c>
      <c r="W33" s="6">
        <v>0</v>
      </c>
      <c r="X33" s="6">
        <v>2.3485986136152605E-3</v>
      </c>
      <c r="Y33" s="6">
        <v>0</v>
      </c>
      <c r="Z33" s="6">
        <v>0</v>
      </c>
      <c r="AA33" s="6">
        <v>2.8593645838453806E-3</v>
      </c>
      <c r="AB33" s="6">
        <v>2.1093281153277653E-3</v>
      </c>
      <c r="AC33" s="6">
        <v>2.7384417556369526E-3</v>
      </c>
      <c r="AD33" s="6">
        <v>0</v>
      </c>
      <c r="AE33" s="6">
        <v>0</v>
      </c>
      <c r="AF33" s="6">
        <v>0</v>
      </c>
      <c r="AG33" s="6">
        <v>4.1899713628096814E-3</v>
      </c>
      <c r="AH33" s="6">
        <v>0</v>
      </c>
      <c r="AI33" s="6">
        <v>3.4446596408747284E-3</v>
      </c>
      <c r="AJ33" s="6">
        <v>3.4511241363277805E-3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2.55853504545612E-3</v>
      </c>
      <c r="AU33" s="6">
        <v>2.0713276499427012E-3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4.5080595943455459E-3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3.1315643273365176E-3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4.6862854657930492E-3</v>
      </c>
      <c r="BO33" s="6">
        <v>0</v>
      </c>
      <c r="BP33" s="6">
        <v>0</v>
      </c>
      <c r="BQ33" s="6">
        <v>0</v>
      </c>
      <c r="BR33" s="6">
        <v>4.0979750726380434E-3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1.8969680091166132E-3</v>
      </c>
      <c r="BZ33" s="6">
        <v>0</v>
      </c>
      <c r="CA33" s="6">
        <v>0</v>
      </c>
      <c r="CB33" s="6">
        <v>0</v>
      </c>
      <c r="CC33" s="6">
        <v>0</v>
      </c>
      <c r="CD33" s="6">
        <v>2.2413873795633795E-3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2.1834729815610773E-3</v>
      </c>
      <c r="CO33" s="6">
        <v>0</v>
      </c>
      <c r="CP33" s="6">
        <v>2.3485986136152605E-3</v>
      </c>
      <c r="CQ33" s="6">
        <v>0</v>
      </c>
      <c r="CR33" s="6">
        <v>0</v>
      </c>
      <c r="CS33" s="6">
        <v>2.8593645838453806E-3</v>
      </c>
      <c r="CT33" s="6">
        <v>2.1093281153277653E-3</v>
      </c>
      <c r="CU33" s="6">
        <v>2.7384417556369526E-3</v>
      </c>
      <c r="CV33" s="6">
        <v>0</v>
      </c>
      <c r="CW33" s="6">
        <v>0</v>
      </c>
      <c r="CX33" s="6">
        <v>0</v>
      </c>
      <c r="CY33" s="6">
        <v>4.1899713628096814E-3</v>
      </c>
      <c r="CZ33" s="6">
        <v>0</v>
      </c>
      <c r="DA33" s="6">
        <v>3.4446596408747284E-3</v>
      </c>
      <c r="DB33" s="6">
        <v>3.4511241363277805E-3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2.55853504545612E-3</v>
      </c>
      <c r="DM33" s="6">
        <v>2.0713276499427012E-3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4.5080595943455459E-3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3.1315643273365176E-3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4.6862854657930492E-3</v>
      </c>
      <c r="EG33" s="6">
        <v>0</v>
      </c>
      <c r="EH33" s="6">
        <v>0</v>
      </c>
      <c r="EI33" s="6">
        <v>0</v>
      </c>
      <c r="EJ33" s="6">
        <v>4.0979750726380434E-3</v>
      </c>
      <c r="EK33" s="6">
        <v>0</v>
      </c>
      <c r="EL33" s="6">
        <v>0</v>
      </c>
      <c r="EM33" s="6">
        <v>0</v>
      </c>
      <c r="EN33" s="6">
        <v>3.414613211464797E-3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5.1943645067243039E-3</v>
      </c>
      <c r="EU33" s="6">
        <v>0</v>
      </c>
      <c r="EV33" s="6">
        <v>0</v>
      </c>
      <c r="EW33" s="6">
        <v>2.9637628510747736E-3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3.0699279896704507E-3</v>
      </c>
      <c r="FD33" s="6">
        <v>2.0858454948375015E-3</v>
      </c>
      <c r="FE33" s="6">
        <v>0</v>
      </c>
      <c r="FF33" s="6">
        <v>1.8490469981958387E-3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3.4519892468871305E-3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2.0472020656803216E-3</v>
      </c>
      <c r="FZ33" s="6">
        <v>0</v>
      </c>
      <c r="GA33" s="6">
        <v>0</v>
      </c>
      <c r="GB33" s="6">
        <v>2.8873549412745062E-3</v>
      </c>
      <c r="GC33" s="6">
        <v>0</v>
      </c>
      <c r="GD33" s="6">
        <v>5.7720138197639532E-3</v>
      </c>
      <c r="GE33" s="6">
        <v>2.2964520127492808E-3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6">
        <v>2.3297869620348198E-3</v>
      </c>
      <c r="GL33" s="6">
        <v>0</v>
      </c>
      <c r="GM33" s="6">
        <v>0</v>
      </c>
      <c r="GN33" s="6">
        <v>0</v>
      </c>
      <c r="GO33" s="6">
        <v>2.2349941927326555E-3</v>
      </c>
      <c r="GP33" s="6">
        <v>0</v>
      </c>
      <c r="GQ33" s="6">
        <v>0</v>
      </c>
      <c r="GR33" s="6">
        <v>0</v>
      </c>
      <c r="GS33" s="6">
        <v>3.3605247405233329E-3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2.8510410472503672E-3</v>
      </c>
      <c r="GZ33" s="6">
        <v>2.1721126366847942E-3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1.8570105961082588E-3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2.6420941138509645E-3</v>
      </c>
      <c r="HS33" s="6">
        <v>0</v>
      </c>
      <c r="HT33" s="6">
        <v>0</v>
      </c>
      <c r="HU33" s="6">
        <v>4.7469942677156388E-3</v>
      </c>
      <c r="HV33" s="6">
        <v>0</v>
      </c>
      <c r="HW33" s="6">
        <v>3.8355337917414718E-3</v>
      </c>
      <c r="HX33" s="6">
        <v>0</v>
      </c>
      <c r="HY33" s="6">
        <v>0</v>
      </c>
      <c r="HZ33" s="6">
        <v>0</v>
      </c>
      <c r="IA33" s="6">
        <v>0</v>
      </c>
      <c r="IB33" s="6">
        <v>2.9409345123944369E-3</v>
      </c>
      <c r="IC33" s="6">
        <v>0</v>
      </c>
      <c r="ID33" s="6">
        <v>3.1939754375015054E-3</v>
      </c>
      <c r="IE33" s="6">
        <v>0</v>
      </c>
      <c r="IF33" s="6">
        <v>2.9076452123397594E-3</v>
      </c>
      <c r="IG33" s="6">
        <v>0</v>
      </c>
      <c r="IH33" s="6">
        <v>0</v>
      </c>
      <c r="II33" s="6">
        <v>0</v>
      </c>
      <c r="IJ33" s="6">
        <v>0</v>
      </c>
      <c r="IK33" s="6">
        <v>0</v>
      </c>
      <c r="IL33" s="6">
        <v>0</v>
      </c>
      <c r="IM33" s="6">
        <v>0</v>
      </c>
      <c r="IN33" s="6">
        <v>0</v>
      </c>
      <c r="IO33" s="6">
        <v>0</v>
      </c>
      <c r="IP33" s="6">
        <v>5.1253951410032122E-3</v>
      </c>
      <c r="IQ33" s="6">
        <v>0</v>
      </c>
      <c r="IR33" s="6">
        <v>0</v>
      </c>
      <c r="IS33" s="6">
        <v>0</v>
      </c>
      <c r="IT33" s="6">
        <v>0</v>
      </c>
      <c r="IU33" s="6">
        <v>0</v>
      </c>
      <c r="IV33" s="6">
        <v>2.6012721073316275E-3</v>
      </c>
      <c r="IW33" s="6">
        <v>0</v>
      </c>
      <c r="IX33" s="6">
        <v>0</v>
      </c>
      <c r="IY33" s="6">
        <v>0</v>
      </c>
      <c r="IZ33" s="6">
        <v>0</v>
      </c>
      <c r="JA33" s="6">
        <v>0</v>
      </c>
      <c r="JB33" s="6">
        <v>0</v>
      </c>
      <c r="JC33" s="6">
        <v>1.9197716018646044E-3</v>
      </c>
      <c r="JD33" s="6">
        <v>0</v>
      </c>
      <c r="JE33" s="6">
        <v>0</v>
      </c>
      <c r="JF33" s="6">
        <v>0</v>
      </c>
      <c r="JG33" s="6">
        <v>2.3390605959003187E-3</v>
      </c>
      <c r="JH33" s="6">
        <v>0</v>
      </c>
      <c r="JI33" s="6">
        <v>0</v>
      </c>
      <c r="JJ33" s="6">
        <v>4.0287678591389318E-3</v>
      </c>
      <c r="JK33" s="6">
        <v>0</v>
      </c>
      <c r="JL33" s="6">
        <v>0</v>
      </c>
      <c r="JM33" s="6">
        <v>0</v>
      </c>
      <c r="JN33" s="6">
        <v>0</v>
      </c>
      <c r="JO33" s="6">
        <v>0</v>
      </c>
      <c r="JP33" s="6">
        <v>0</v>
      </c>
      <c r="JQ33" s="6">
        <v>0</v>
      </c>
      <c r="JR33" s="6">
        <v>0</v>
      </c>
      <c r="JS33" s="6">
        <v>0</v>
      </c>
      <c r="JT33" s="6">
        <v>0</v>
      </c>
      <c r="JU33" s="6">
        <v>0</v>
      </c>
      <c r="JV33" s="6">
        <v>0</v>
      </c>
      <c r="JW33" s="6">
        <v>0</v>
      </c>
      <c r="JX33" s="6">
        <v>0</v>
      </c>
      <c r="JY33" s="6">
        <v>0</v>
      </c>
      <c r="JZ33" s="6">
        <v>3.3649872080514722E-3</v>
      </c>
      <c r="KA33" s="6">
        <v>1.9621356164835416E-3</v>
      </c>
      <c r="KB33" s="6">
        <v>0</v>
      </c>
      <c r="KC33" s="6">
        <v>0</v>
      </c>
      <c r="KD33" s="6">
        <v>2.1959341775718466E-3</v>
      </c>
      <c r="KE33" s="6">
        <v>0</v>
      </c>
      <c r="KF33" s="6">
        <v>0</v>
      </c>
      <c r="KG33" s="6">
        <v>0</v>
      </c>
      <c r="KH33" s="6">
        <v>0</v>
      </c>
      <c r="KI33" s="6">
        <v>4.686289178695892E-3</v>
      </c>
      <c r="KJ33" s="6">
        <v>0</v>
      </c>
      <c r="KK33" s="6">
        <v>0</v>
      </c>
      <c r="KL33" s="6">
        <v>0</v>
      </c>
      <c r="KM33" s="6">
        <v>2.0540865425962502E-3</v>
      </c>
      <c r="KN33" s="6">
        <v>0</v>
      </c>
      <c r="KO33" s="6">
        <v>0</v>
      </c>
      <c r="KP33" s="6">
        <v>0</v>
      </c>
      <c r="KQ33" s="6">
        <v>0</v>
      </c>
      <c r="KR33" s="6">
        <v>0</v>
      </c>
      <c r="KS33" s="6">
        <v>0</v>
      </c>
      <c r="KT33" s="6">
        <v>0</v>
      </c>
      <c r="KU33" s="6">
        <v>0</v>
      </c>
      <c r="KV33" s="6">
        <v>0</v>
      </c>
      <c r="KW33" s="6">
        <v>0</v>
      </c>
      <c r="KX33" s="6">
        <v>0</v>
      </c>
      <c r="KY33" s="6">
        <v>0</v>
      </c>
      <c r="KZ33" s="6">
        <v>0</v>
      </c>
      <c r="LA33" s="6">
        <v>0</v>
      </c>
      <c r="LB33" s="6">
        <v>0</v>
      </c>
      <c r="LC33" s="6">
        <v>4.6183757815247946E-3</v>
      </c>
      <c r="LD33" s="6">
        <v>0</v>
      </c>
      <c r="LE33" s="6">
        <v>2.3452046263369793E-3</v>
      </c>
      <c r="LF33" s="6">
        <v>0</v>
      </c>
      <c r="LG33" s="6">
        <v>0</v>
      </c>
      <c r="LH33" s="6">
        <v>0</v>
      </c>
      <c r="LI33" s="6">
        <v>0</v>
      </c>
      <c r="LJ33" s="6">
        <v>0</v>
      </c>
      <c r="LK33" s="6">
        <v>3.104158268864776E-3</v>
      </c>
      <c r="LL33" s="6">
        <v>0</v>
      </c>
      <c r="LM33" s="6">
        <v>4.9548958866448166E-3</v>
      </c>
      <c r="LN33" s="6">
        <v>0</v>
      </c>
      <c r="LO33" s="6">
        <v>0</v>
      </c>
      <c r="LP33" s="6">
        <v>0</v>
      </c>
      <c r="LQ33" s="6">
        <v>0</v>
      </c>
      <c r="LR33" s="6">
        <v>0</v>
      </c>
      <c r="LS33" s="6">
        <v>0</v>
      </c>
      <c r="LT33" s="6">
        <v>0</v>
      </c>
      <c r="LU33" s="6">
        <v>0</v>
      </c>
      <c r="LV33" s="6">
        <v>0</v>
      </c>
      <c r="LW33" s="6">
        <v>3.8254871841782293E-3</v>
      </c>
      <c r="LX33" s="6">
        <v>0</v>
      </c>
      <c r="LY33" s="6">
        <v>1.9816947211281702E-3</v>
      </c>
      <c r="LZ33" s="6">
        <v>3.0535208956113339E-3</v>
      </c>
      <c r="MA33" s="6">
        <v>2.301290000716012E-3</v>
      </c>
      <c r="MB33" s="6">
        <v>0</v>
      </c>
      <c r="MC33" s="6">
        <v>0</v>
      </c>
      <c r="MD33" s="6">
        <v>0</v>
      </c>
      <c r="ME33" s="6">
        <v>0</v>
      </c>
      <c r="MF33" s="6">
        <v>0</v>
      </c>
      <c r="MG33" s="6">
        <v>0</v>
      </c>
      <c r="MH33" s="6">
        <v>2.4259199050038912E-3</v>
      </c>
      <c r="MI33" s="6">
        <v>0</v>
      </c>
      <c r="MJ33" s="6">
        <v>0</v>
      </c>
      <c r="MK33" s="6">
        <v>0</v>
      </c>
      <c r="ML33" s="6">
        <v>0</v>
      </c>
      <c r="MM33" s="6">
        <v>0</v>
      </c>
      <c r="MN33" s="6">
        <v>0</v>
      </c>
      <c r="MO33" s="6">
        <v>0</v>
      </c>
      <c r="MP33" s="6">
        <v>0</v>
      </c>
      <c r="MQ33" s="6">
        <v>3.0782888334506139E-3</v>
      </c>
      <c r="MR33" s="6">
        <v>0</v>
      </c>
      <c r="MS33" s="6">
        <v>0</v>
      </c>
      <c r="MT33" s="6">
        <v>0</v>
      </c>
      <c r="MU33" s="6">
        <v>0</v>
      </c>
      <c r="MV33" s="6">
        <v>0</v>
      </c>
      <c r="MW33" s="6">
        <v>3.2280691443527798E-3</v>
      </c>
      <c r="MX33" s="6">
        <v>0</v>
      </c>
      <c r="MY33" s="6">
        <v>0</v>
      </c>
      <c r="MZ33" s="6">
        <v>0</v>
      </c>
      <c r="NA33" s="6">
        <v>0</v>
      </c>
      <c r="NB33" s="6">
        <v>0</v>
      </c>
      <c r="NC33" s="6">
        <v>0</v>
      </c>
      <c r="ND33" s="6">
        <v>0</v>
      </c>
      <c r="NE33" s="6">
        <v>0</v>
      </c>
      <c r="NF33" s="6">
        <v>3.0754480935717547E-3</v>
      </c>
      <c r="NG33" s="6">
        <v>0</v>
      </c>
      <c r="NH33" s="6">
        <v>0</v>
      </c>
      <c r="NI33" s="6">
        <v>2.3024689635479478E-3</v>
      </c>
      <c r="NJ33" s="6">
        <v>1.8806395174522947E-3</v>
      </c>
      <c r="NK33" s="6">
        <v>2.7888317121110948E-3</v>
      </c>
    </row>
    <row r="34" spans="1:375" x14ac:dyDescent="0.2">
      <c r="FD34" s="34"/>
      <c r="KI34" s="34"/>
    </row>
  </sheetData>
  <mergeCells count="3">
    <mergeCell ref="A6:A20"/>
    <mergeCell ref="A21:A33"/>
    <mergeCell ref="A1:XFD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C74A-6EE0-4ED7-984B-D5B47F754373}">
  <dimension ref="A1:G19"/>
  <sheetViews>
    <sheetView workbookViewId="0">
      <selection activeCell="F30" sqref="F30"/>
    </sheetView>
  </sheetViews>
  <sheetFormatPr baseColWidth="10" defaultRowHeight="14.25" x14ac:dyDescent="0.2"/>
  <cols>
    <col min="1" max="1" width="3.140625" style="31" bestFit="1" customWidth="1"/>
    <col min="2" max="16384" width="11.42578125" style="31"/>
  </cols>
  <sheetData>
    <row r="1" spans="1:7" s="45" customFormat="1" x14ac:dyDescent="0.2">
      <c r="A1" s="45" t="s">
        <v>1279</v>
      </c>
    </row>
    <row r="2" spans="1:7" s="30" customFormat="1" x14ac:dyDescent="0.2"/>
    <row r="3" spans="1:7" x14ac:dyDescent="0.2">
      <c r="A3" s="2"/>
      <c r="B3" s="2"/>
      <c r="C3" s="2" t="s">
        <v>979</v>
      </c>
      <c r="D3" s="2" t="s">
        <v>980</v>
      </c>
      <c r="E3" s="2" t="s">
        <v>981</v>
      </c>
      <c r="F3" s="2" t="s">
        <v>982</v>
      </c>
      <c r="G3" s="2" t="s">
        <v>983</v>
      </c>
    </row>
    <row r="4" spans="1:7" x14ac:dyDescent="0.2">
      <c r="A4" s="1"/>
      <c r="B4" s="1"/>
      <c r="C4" s="1" t="s">
        <v>1268</v>
      </c>
      <c r="D4" s="1" t="s">
        <v>1268</v>
      </c>
      <c r="E4" s="1" t="s">
        <v>1268</v>
      </c>
      <c r="F4" s="1" t="s">
        <v>1268</v>
      </c>
      <c r="G4" s="1" t="s">
        <v>1268</v>
      </c>
    </row>
    <row r="5" spans="1:7" ht="15" x14ac:dyDescent="0.25">
      <c r="A5" s="39" t="s">
        <v>22</v>
      </c>
      <c r="B5" s="2" t="s">
        <v>23</v>
      </c>
      <c r="C5" s="4">
        <v>41.95</v>
      </c>
      <c r="D5" s="4">
        <v>42.07</v>
      </c>
      <c r="E5" s="4">
        <v>42.14</v>
      </c>
      <c r="F5" s="4">
        <v>41.77</v>
      </c>
      <c r="G5" s="4">
        <v>41.81</v>
      </c>
    </row>
    <row r="6" spans="1:7" ht="15" x14ac:dyDescent="0.25">
      <c r="A6" s="40"/>
      <c r="B6" s="3" t="s">
        <v>24</v>
      </c>
      <c r="C6" s="5">
        <v>4.5999999999999999E-2</v>
      </c>
      <c r="D6" s="5">
        <v>0.02</v>
      </c>
      <c r="E6" s="5">
        <v>1.4E-2</v>
      </c>
      <c r="F6" s="5">
        <v>0</v>
      </c>
      <c r="G6" s="5">
        <v>2.8000000000000001E-2</v>
      </c>
    </row>
    <row r="7" spans="1:7" ht="15" x14ac:dyDescent="0.25">
      <c r="A7" s="40"/>
      <c r="B7" s="3" t="s">
        <v>25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40"/>
      <c r="B8" s="3" t="s">
        <v>26</v>
      </c>
      <c r="C8" s="5">
        <v>2.81</v>
      </c>
      <c r="D8" s="5">
        <v>2.8</v>
      </c>
      <c r="E8" s="5">
        <v>3.43</v>
      </c>
      <c r="F8" s="5">
        <v>3.04</v>
      </c>
      <c r="G8" s="5">
        <v>3.42</v>
      </c>
    </row>
    <row r="9" spans="1:7" x14ac:dyDescent="0.2">
      <c r="A9" s="40"/>
      <c r="B9" s="3" t="s">
        <v>27</v>
      </c>
      <c r="C9" s="5">
        <v>0.14799999999999999</v>
      </c>
      <c r="D9" s="5">
        <v>0.128</v>
      </c>
      <c r="E9" s="5">
        <v>0.13800000000000001</v>
      </c>
      <c r="F9" s="5">
        <v>0.114</v>
      </c>
      <c r="G9" s="5">
        <v>0.20499999999999999</v>
      </c>
    </row>
    <row r="10" spans="1:7" x14ac:dyDescent="0.2">
      <c r="A10" s="40"/>
      <c r="B10" s="3" t="s">
        <v>28</v>
      </c>
      <c r="C10" s="5">
        <v>56.51</v>
      </c>
      <c r="D10" s="5">
        <v>56.65</v>
      </c>
      <c r="E10" s="5">
        <v>56.38</v>
      </c>
      <c r="F10" s="5">
        <v>55.99</v>
      </c>
      <c r="G10" s="5">
        <v>55.56</v>
      </c>
    </row>
    <row r="11" spans="1:7" x14ac:dyDescent="0.2">
      <c r="A11" s="40"/>
      <c r="B11" s="3" t="s">
        <v>29</v>
      </c>
      <c r="C11" s="5">
        <v>5.3999999999999999E-2</v>
      </c>
      <c r="D11" s="5">
        <v>7.3999999999999996E-2</v>
      </c>
      <c r="E11" s="5">
        <v>5.8000000000000003E-2</v>
      </c>
      <c r="F11" s="5">
        <v>7.9000000000000001E-2</v>
      </c>
      <c r="G11" s="5">
        <v>7.2999999999999995E-2</v>
      </c>
    </row>
    <row r="12" spans="1:7" x14ac:dyDescent="0.2">
      <c r="A12" s="41"/>
      <c r="B12" s="1" t="s">
        <v>34</v>
      </c>
      <c r="C12" s="6">
        <v>101.518</v>
      </c>
      <c r="D12" s="6">
        <v>101.742</v>
      </c>
      <c r="E12" s="6">
        <v>100.152126</v>
      </c>
      <c r="F12" s="6">
        <v>100.23450299999999</v>
      </c>
      <c r="G12" s="6">
        <v>100.27213200000001</v>
      </c>
    </row>
    <row r="13" spans="1:7" x14ac:dyDescent="0.2">
      <c r="A13" s="42" t="s">
        <v>35</v>
      </c>
      <c r="B13" s="2" t="s">
        <v>345</v>
      </c>
      <c r="C13" s="4">
        <v>0.9827449163413392</v>
      </c>
      <c r="D13" s="4">
        <v>0.98321981941013281</v>
      </c>
      <c r="E13" s="4">
        <v>0.9834385103885841</v>
      </c>
      <c r="F13" s="4">
        <v>0.98437438724563764</v>
      </c>
      <c r="G13" s="4">
        <v>0.98607503196711355</v>
      </c>
    </row>
    <row r="14" spans="1:7" x14ac:dyDescent="0.2">
      <c r="A14" s="43"/>
      <c r="B14" s="3" t="s">
        <v>346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43"/>
      <c r="B15" s="3" t="s">
        <v>347</v>
      </c>
      <c r="C15" s="5">
        <v>8.1058048991262434E-4</v>
      </c>
      <c r="D15" s="5">
        <v>3.5159086431551265E-4</v>
      </c>
      <c r="E15" s="5">
        <v>2.4575942889749067E-4</v>
      </c>
      <c r="F15" s="5">
        <v>0</v>
      </c>
      <c r="G15" s="5">
        <v>4.9672646585593853E-4</v>
      </c>
    </row>
    <row r="16" spans="1:7" x14ac:dyDescent="0.2">
      <c r="A16" s="43"/>
      <c r="B16" s="3" t="s">
        <v>349</v>
      </c>
      <c r="C16" s="5">
        <v>1.9735448651631373</v>
      </c>
      <c r="D16" s="5">
        <v>1.9737442700914678</v>
      </c>
      <c r="E16" s="5">
        <v>1.9615103623305228</v>
      </c>
      <c r="F16" s="5">
        <v>1.9670670021154379</v>
      </c>
      <c r="G16" s="5">
        <v>1.9534616406350922</v>
      </c>
    </row>
    <row r="17" spans="1:7" x14ac:dyDescent="0.2">
      <c r="A17" s="43"/>
      <c r="B17" s="3" t="s">
        <v>41</v>
      </c>
      <c r="C17" s="5">
        <v>5.5052059753938495E-2</v>
      </c>
      <c r="D17" s="5">
        <v>5.4726107042118367E-2</v>
      </c>
      <c r="E17" s="5">
        <v>6.6943006234294666E-2</v>
      </c>
      <c r="F17" s="5">
        <v>5.9913932444249841E-2</v>
      </c>
      <c r="G17" s="5">
        <v>6.7455025804787627E-2</v>
      </c>
    </row>
    <row r="18" spans="1:7" x14ac:dyDescent="0.2">
      <c r="A18" s="43"/>
      <c r="B18" s="3" t="s">
        <v>350</v>
      </c>
      <c r="C18" s="5">
        <v>2.9366943270451289E-3</v>
      </c>
      <c r="D18" s="5">
        <v>2.5338229771192781E-3</v>
      </c>
      <c r="E18" s="5">
        <v>2.7278466618511892E-3</v>
      </c>
      <c r="F18" s="5">
        <v>2.2755630297250948E-3</v>
      </c>
      <c r="G18" s="5">
        <v>4.0951691411628497E-3</v>
      </c>
    </row>
    <row r="19" spans="1:7" x14ac:dyDescent="0.2">
      <c r="A19" s="44"/>
      <c r="B19" s="1" t="s">
        <v>351</v>
      </c>
      <c r="C19" s="6">
        <v>1.3553870933753224E-3</v>
      </c>
      <c r="D19" s="6">
        <v>1.8529793403983326E-3</v>
      </c>
      <c r="E19" s="6">
        <v>1.4502451383672764E-3</v>
      </c>
      <c r="F19" s="6">
        <v>1.9947279193119971E-3</v>
      </c>
      <c r="G19" s="6">
        <v>1.8446475530179199E-3</v>
      </c>
    </row>
  </sheetData>
  <mergeCells count="3">
    <mergeCell ref="A5:A12"/>
    <mergeCell ref="A13:A19"/>
    <mergeCell ref="A1:XFD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0B8D9-27FF-42A2-8C15-598A5C81DE8C}">
  <dimension ref="A1:CB25"/>
  <sheetViews>
    <sheetView workbookViewId="0">
      <selection activeCell="I31" sqref="I31"/>
    </sheetView>
  </sheetViews>
  <sheetFormatPr baseColWidth="10" defaultRowHeight="14.25" x14ac:dyDescent="0.2"/>
  <cols>
    <col min="1" max="1" width="3.140625" style="31" bestFit="1" customWidth="1"/>
    <col min="2" max="16384" width="11.42578125" style="31"/>
  </cols>
  <sheetData>
    <row r="1" spans="1:80" s="45" customFormat="1" x14ac:dyDescent="0.2">
      <c r="A1" s="45" t="s">
        <v>1280</v>
      </c>
    </row>
    <row r="2" spans="1:80" s="30" customFormat="1" x14ac:dyDescent="0.2"/>
    <row r="3" spans="1:80" x14ac:dyDescent="0.2">
      <c r="A3" s="2"/>
      <c r="B3" s="2"/>
      <c r="C3" s="2" t="s">
        <v>984</v>
      </c>
      <c r="D3" s="2" t="s">
        <v>985</v>
      </c>
      <c r="E3" s="2" t="s">
        <v>986</v>
      </c>
      <c r="F3" s="2" t="s">
        <v>987</v>
      </c>
      <c r="G3" s="2" t="s">
        <v>988</v>
      </c>
      <c r="H3" s="2" t="s">
        <v>989</v>
      </c>
      <c r="I3" s="2" t="s">
        <v>990</v>
      </c>
      <c r="J3" s="2" t="s">
        <v>991</v>
      </c>
      <c r="K3" s="2" t="s">
        <v>992</v>
      </c>
      <c r="L3" s="2" t="s">
        <v>993</v>
      </c>
      <c r="M3" s="2" t="s">
        <v>994</v>
      </c>
      <c r="N3" s="2" t="s">
        <v>995</v>
      </c>
      <c r="O3" s="2" t="s">
        <v>996</v>
      </c>
      <c r="P3" s="2" t="s">
        <v>997</v>
      </c>
      <c r="Q3" s="2" t="s">
        <v>998</v>
      </c>
      <c r="R3" s="2" t="s">
        <v>999</v>
      </c>
      <c r="S3" s="2" t="s">
        <v>1000</v>
      </c>
      <c r="T3" s="2" t="s">
        <v>1001</v>
      </c>
      <c r="U3" s="2" t="s">
        <v>1002</v>
      </c>
      <c r="V3" s="2" t="s">
        <v>1003</v>
      </c>
      <c r="W3" s="2" t="s">
        <v>1004</v>
      </c>
      <c r="X3" s="2" t="s">
        <v>1005</v>
      </c>
      <c r="Y3" s="2" t="s">
        <v>1006</v>
      </c>
      <c r="Z3" s="2" t="s">
        <v>1007</v>
      </c>
      <c r="AA3" s="2" t="s">
        <v>1008</v>
      </c>
      <c r="AB3" s="2" t="s">
        <v>1009</v>
      </c>
      <c r="AC3" s="2" t="s">
        <v>1010</v>
      </c>
      <c r="AD3" s="2" t="s">
        <v>1011</v>
      </c>
      <c r="AE3" s="2" t="s">
        <v>1012</v>
      </c>
      <c r="AF3" s="2" t="s">
        <v>1013</v>
      </c>
      <c r="AG3" s="2" t="s">
        <v>1014</v>
      </c>
      <c r="AH3" s="2" t="s">
        <v>1015</v>
      </c>
      <c r="AI3" s="2" t="s">
        <v>1016</v>
      </c>
      <c r="AJ3" s="2" t="s">
        <v>1006</v>
      </c>
      <c r="AK3" s="2" t="s">
        <v>1007</v>
      </c>
      <c r="AL3" s="2" t="s">
        <v>1017</v>
      </c>
      <c r="AM3" s="2" t="s">
        <v>1018</v>
      </c>
      <c r="AN3" s="2" t="s">
        <v>1019</v>
      </c>
      <c r="AO3" s="2" t="s">
        <v>1020</v>
      </c>
      <c r="AP3" s="2" t="s">
        <v>1021</v>
      </c>
      <c r="AQ3" s="2" t="s">
        <v>1022</v>
      </c>
      <c r="AR3" s="2" t="s">
        <v>1023</v>
      </c>
      <c r="AS3" s="2" t="s">
        <v>1024</v>
      </c>
      <c r="AT3" s="2" t="s">
        <v>1025</v>
      </c>
      <c r="AU3" s="2" t="s">
        <v>1026</v>
      </c>
      <c r="AV3" s="2" t="s">
        <v>1027</v>
      </c>
      <c r="AW3" s="2" t="s">
        <v>1028</v>
      </c>
      <c r="AX3" s="2" t="s">
        <v>1029</v>
      </c>
      <c r="AY3" s="2" t="s">
        <v>1030</v>
      </c>
      <c r="AZ3" s="2" t="s">
        <v>1031</v>
      </c>
      <c r="BA3" s="2" t="s">
        <v>1032</v>
      </c>
      <c r="BB3" s="2" t="s">
        <v>1033</v>
      </c>
      <c r="BC3" s="2" t="s">
        <v>1034</v>
      </c>
      <c r="BD3" s="2" t="s">
        <v>1035</v>
      </c>
      <c r="BE3" s="2" t="s">
        <v>1036</v>
      </c>
      <c r="BF3" s="2" t="s">
        <v>1037</v>
      </c>
      <c r="BG3" s="2" t="s">
        <v>1038</v>
      </c>
      <c r="BH3" s="2" t="s">
        <v>1039</v>
      </c>
      <c r="BI3" s="2" t="s">
        <v>1040</v>
      </c>
      <c r="BJ3" s="2" t="s">
        <v>1041</v>
      </c>
      <c r="BK3" s="2" t="s">
        <v>1042</v>
      </c>
      <c r="BL3" s="2" t="s">
        <v>1043</v>
      </c>
      <c r="BM3" s="2" t="s">
        <v>1044</v>
      </c>
      <c r="BN3" s="2" t="s">
        <v>1045</v>
      </c>
      <c r="BO3" s="32" t="s">
        <v>1271</v>
      </c>
      <c r="BP3" s="2" t="s">
        <v>1272</v>
      </c>
      <c r="BQ3" s="2" t="s">
        <v>1273</v>
      </c>
      <c r="BR3" s="2" t="s">
        <v>1046</v>
      </c>
      <c r="BS3" s="2" t="s">
        <v>1047</v>
      </c>
      <c r="BT3" s="2" t="s">
        <v>1048</v>
      </c>
      <c r="BU3" s="2" t="s">
        <v>1049</v>
      </c>
      <c r="BV3" s="2" t="s">
        <v>1050</v>
      </c>
      <c r="BW3" s="2" t="s">
        <v>1051</v>
      </c>
      <c r="BX3" s="2" t="s">
        <v>1052</v>
      </c>
      <c r="BY3" s="2" t="s">
        <v>1053</v>
      </c>
      <c r="BZ3" s="2" t="s">
        <v>1054</v>
      </c>
      <c r="CA3" s="2" t="s">
        <v>1055</v>
      </c>
      <c r="CB3" s="2" t="s">
        <v>1056</v>
      </c>
    </row>
    <row r="4" spans="1:80" x14ac:dyDescent="0.2">
      <c r="A4" s="1"/>
      <c r="B4" s="1"/>
      <c r="C4" s="1" t="s">
        <v>1265</v>
      </c>
      <c r="D4" s="1" t="s">
        <v>1265</v>
      </c>
      <c r="E4" s="1" t="s">
        <v>1265</v>
      </c>
      <c r="F4" s="1" t="s">
        <v>1265</v>
      </c>
      <c r="G4" s="1" t="s">
        <v>1266</v>
      </c>
      <c r="H4" s="1" t="s">
        <v>1266</v>
      </c>
      <c r="I4" s="1" t="s">
        <v>1266</v>
      </c>
      <c r="J4" s="1" t="s">
        <v>1265</v>
      </c>
      <c r="K4" s="1" t="s">
        <v>1265</v>
      </c>
      <c r="L4" s="1" t="s">
        <v>1265</v>
      </c>
      <c r="M4" s="1" t="s">
        <v>1265</v>
      </c>
      <c r="N4" s="1" t="s">
        <v>1264</v>
      </c>
      <c r="O4" s="1" t="s">
        <v>1264</v>
      </c>
      <c r="P4" s="1" t="s">
        <v>1264</v>
      </c>
      <c r="Q4" s="1" t="s">
        <v>1264</v>
      </c>
      <c r="R4" s="1" t="s">
        <v>1264</v>
      </c>
      <c r="S4" s="1" t="s">
        <v>1264</v>
      </c>
      <c r="T4" s="1" t="s">
        <v>1264</v>
      </c>
      <c r="U4" s="1" t="s">
        <v>1264</v>
      </c>
      <c r="V4" s="1" t="s">
        <v>1264</v>
      </c>
      <c r="W4" s="1" t="s">
        <v>1264</v>
      </c>
      <c r="X4" s="1" t="s">
        <v>1264</v>
      </c>
      <c r="Y4" s="1" t="s">
        <v>1264</v>
      </c>
      <c r="Z4" s="1" t="s">
        <v>1264</v>
      </c>
      <c r="AA4" s="1" t="s">
        <v>1264</v>
      </c>
      <c r="AB4" s="1" t="s">
        <v>1264</v>
      </c>
      <c r="AC4" s="1" t="s">
        <v>1264</v>
      </c>
      <c r="AD4" s="1" t="s">
        <v>1264</v>
      </c>
      <c r="AE4" s="1" t="s">
        <v>1264</v>
      </c>
      <c r="AF4" s="1" t="s">
        <v>1264</v>
      </c>
      <c r="AG4" s="1" t="s">
        <v>1264</v>
      </c>
      <c r="AH4" s="1" t="s">
        <v>1264</v>
      </c>
      <c r="AI4" s="1" t="s">
        <v>1264</v>
      </c>
      <c r="AJ4" s="1" t="s">
        <v>1264</v>
      </c>
      <c r="AK4" s="1" t="s">
        <v>1264</v>
      </c>
      <c r="AL4" s="1" t="s">
        <v>1263</v>
      </c>
      <c r="AM4" s="1" t="s">
        <v>1263</v>
      </c>
      <c r="AN4" s="1" t="s">
        <v>1263</v>
      </c>
      <c r="AO4" s="1" t="s">
        <v>1263</v>
      </c>
      <c r="AP4" s="1" t="s">
        <v>1263</v>
      </c>
      <c r="AQ4" s="1" t="s">
        <v>1263</v>
      </c>
      <c r="AR4" s="1" t="s">
        <v>1263</v>
      </c>
      <c r="AS4" s="1" t="s">
        <v>1263</v>
      </c>
      <c r="AT4" s="1" t="s">
        <v>1263</v>
      </c>
      <c r="AU4" s="1" t="s">
        <v>1263</v>
      </c>
      <c r="AV4" s="1" t="s">
        <v>1263</v>
      </c>
      <c r="AW4" s="1" t="s">
        <v>1263</v>
      </c>
      <c r="AX4" s="1" t="s">
        <v>1263</v>
      </c>
      <c r="AY4" s="1" t="s">
        <v>1263</v>
      </c>
      <c r="AZ4" s="1" t="s">
        <v>1263</v>
      </c>
      <c r="BA4" s="1" t="s">
        <v>1263</v>
      </c>
      <c r="BB4" s="1" t="s">
        <v>1263</v>
      </c>
      <c r="BC4" s="1" t="s">
        <v>1263</v>
      </c>
      <c r="BD4" s="1" t="s">
        <v>1263</v>
      </c>
      <c r="BE4" s="1" t="s">
        <v>1265</v>
      </c>
      <c r="BF4" s="1" t="s">
        <v>1265</v>
      </c>
      <c r="BG4" s="1" t="s">
        <v>1265</v>
      </c>
      <c r="BH4" s="1" t="s">
        <v>1265</v>
      </c>
      <c r="BI4" s="1" t="s">
        <v>1265</v>
      </c>
      <c r="BJ4" s="1" t="s">
        <v>1265</v>
      </c>
      <c r="BK4" s="1" t="s">
        <v>1265</v>
      </c>
      <c r="BL4" s="1" t="s">
        <v>1265</v>
      </c>
      <c r="BM4" s="1" t="s">
        <v>1265</v>
      </c>
      <c r="BN4" s="1" t="s">
        <v>1265</v>
      </c>
      <c r="BO4" s="1" t="s">
        <v>1265</v>
      </c>
      <c r="BP4" s="1" t="s">
        <v>1265</v>
      </c>
      <c r="BQ4" s="1" t="s">
        <v>1265</v>
      </c>
      <c r="BR4" s="1" t="s">
        <v>1264</v>
      </c>
      <c r="BS4" s="1" t="s">
        <v>1264</v>
      </c>
      <c r="BT4" s="1" t="s">
        <v>1264</v>
      </c>
      <c r="BU4" s="1" t="s">
        <v>1264</v>
      </c>
      <c r="BV4" s="1" t="s">
        <v>1264</v>
      </c>
      <c r="BW4" s="1" t="s">
        <v>1264</v>
      </c>
      <c r="BX4" s="1" t="s">
        <v>1264</v>
      </c>
      <c r="BY4" s="1" t="s">
        <v>1264</v>
      </c>
      <c r="BZ4" s="1" t="s">
        <v>1264</v>
      </c>
      <c r="CA4" s="1" t="s">
        <v>1264</v>
      </c>
      <c r="CB4" s="1" t="s">
        <v>1264</v>
      </c>
    </row>
    <row r="5" spans="1:80" ht="15" x14ac:dyDescent="0.25">
      <c r="A5" s="39" t="s">
        <v>22</v>
      </c>
      <c r="B5" s="2" t="s">
        <v>332</v>
      </c>
      <c r="C5" s="4">
        <v>1.6E-2</v>
      </c>
      <c r="D5" s="4">
        <v>0</v>
      </c>
      <c r="E5" s="4">
        <v>0.03</v>
      </c>
      <c r="F5" s="4">
        <v>0</v>
      </c>
      <c r="G5" s="4">
        <v>2.4E-2</v>
      </c>
      <c r="H5" s="4">
        <v>1.7000000000000001E-2</v>
      </c>
      <c r="I5" s="4">
        <v>1.6E-2</v>
      </c>
      <c r="J5" s="4">
        <v>3.7999999999999999E-2</v>
      </c>
      <c r="K5" s="4">
        <v>1.9E-2</v>
      </c>
      <c r="L5" s="4">
        <v>3.3000000000000002E-2</v>
      </c>
      <c r="M5" s="4">
        <v>1.7000000000000001E-2</v>
      </c>
      <c r="N5" s="4">
        <v>1.2E-2</v>
      </c>
      <c r="O5" s="4">
        <v>3.1E-2</v>
      </c>
      <c r="P5" s="4">
        <v>1.7999999999999999E-2</v>
      </c>
      <c r="Q5" s="4">
        <v>1.7999999999999999E-2</v>
      </c>
      <c r="R5" s="4">
        <v>0</v>
      </c>
      <c r="S5" s="4">
        <v>0</v>
      </c>
      <c r="T5" s="4">
        <v>1.4E-2</v>
      </c>
      <c r="U5" s="4">
        <v>0.03</v>
      </c>
      <c r="V5" s="4">
        <v>0</v>
      </c>
      <c r="W5" s="4">
        <v>0</v>
      </c>
      <c r="X5" s="4">
        <v>1.7999999999999999E-2</v>
      </c>
      <c r="Y5" s="4">
        <v>7.0999999999999994E-2</v>
      </c>
      <c r="Z5" s="4">
        <v>0</v>
      </c>
      <c r="AA5" s="4">
        <v>0</v>
      </c>
      <c r="AB5" s="4">
        <v>0</v>
      </c>
      <c r="AC5" s="4">
        <v>0</v>
      </c>
      <c r="AD5" s="4">
        <v>1.4E-2</v>
      </c>
      <c r="AE5" s="4">
        <v>0</v>
      </c>
      <c r="AF5" s="4">
        <v>0</v>
      </c>
      <c r="AG5" s="4">
        <v>1.2999999999999999E-2</v>
      </c>
      <c r="AH5" s="4">
        <v>2.5000000000000001E-2</v>
      </c>
      <c r="AI5" s="4">
        <v>0</v>
      </c>
      <c r="AJ5" s="4">
        <v>1.6E-2</v>
      </c>
      <c r="AK5" s="4">
        <v>0</v>
      </c>
      <c r="AL5" s="4">
        <v>2.4E-2</v>
      </c>
      <c r="AM5" s="4">
        <v>0</v>
      </c>
      <c r="AN5" s="4">
        <v>0</v>
      </c>
      <c r="AO5" s="4">
        <v>2.1000000000000001E-2</v>
      </c>
      <c r="AP5" s="4">
        <v>0</v>
      </c>
      <c r="AQ5" s="4">
        <v>3.5999999999999997E-2</v>
      </c>
      <c r="AR5" s="4">
        <v>2.8000000000000001E-2</v>
      </c>
      <c r="AS5" s="4">
        <v>0</v>
      </c>
      <c r="AT5" s="4">
        <v>0</v>
      </c>
      <c r="AU5" s="4">
        <v>0</v>
      </c>
      <c r="AV5" s="4">
        <v>1.6E-2</v>
      </c>
      <c r="AW5" s="4">
        <v>0.03</v>
      </c>
      <c r="AX5" s="4">
        <v>0.03</v>
      </c>
      <c r="AY5" s="4">
        <v>0.152</v>
      </c>
      <c r="AZ5" s="4">
        <v>0</v>
      </c>
      <c r="BA5" s="4">
        <v>2.7E-2</v>
      </c>
      <c r="BB5" s="4">
        <v>2.1999999999999999E-2</v>
      </c>
      <c r="BC5" s="4">
        <v>5.3999999999999999E-2</v>
      </c>
      <c r="BD5" s="4">
        <v>3.3000000000000002E-2</v>
      </c>
      <c r="BE5" s="4">
        <v>1.4E-2</v>
      </c>
      <c r="BF5" s="4">
        <v>0.317</v>
      </c>
      <c r="BG5" s="4">
        <v>5.3999999999999999E-2</v>
      </c>
      <c r="BH5" s="4">
        <v>1.4E-2</v>
      </c>
      <c r="BI5" s="4">
        <v>0.19700000000000001</v>
      </c>
      <c r="BJ5" s="4">
        <v>2.7E-2</v>
      </c>
      <c r="BK5" s="4">
        <v>0</v>
      </c>
      <c r="BL5" s="4">
        <v>0</v>
      </c>
      <c r="BM5" s="4">
        <v>0</v>
      </c>
      <c r="BN5" s="4">
        <v>1.6E-2</v>
      </c>
      <c r="BO5" s="4">
        <v>0.02</v>
      </c>
      <c r="BP5" s="4">
        <v>0.02</v>
      </c>
      <c r="BQ5" s="4">
        <v>0.01</v>
      </c>
      <c r="BR5" s="4">
        <v>0</v>
      </c>
      <c r="BS5" s="4">
        <v>3.1E-2</v>
      </c>
      <c r="BT5" s="4">
        <v>0</v>
      </c>
      <c r="BU5" s="4">
        <v>2.4E-2</v>
      </c>
      <c r="BV5" s="4">
        <v>3.2000000000000001E-2</v>
      </c>
      <c r="BW5" s="4">
        <v>0</v>
      </c>
      <c r="BX5" s="4">
        <v>0.05</v>
      </c>
      <c r="BY5" s="4">
        <v>2.3E-2</v>
      </c>
      <c r="BZ5" s="4">
        <v>0.02</v>
      </c>
      <c r="CA5" s="4">
        <v>0</v>
      </c>
      <c r="CB5" s="4">
        <v>3.3000000000000002E-2</v>
      </c>
    </row>
    <row r="6" spans="1:80" ht="15" x14ac:dyDescent="0.25">
      <c r="A6" s="40"/>
      <c r="B6" s="3" t="s">
        <v>333</v>
      </c>
      <c r="C6" s="5">
        <v>0.151</v>
      </c>
      <c r="D6" s="5">
        <v>0.106</v>
      </c>
      <c r="E6" s="5">
        <v>9.9000000000000005E-2</v>
      </c>
      <c r="F6" s="5">
        <v>0.46800000000000003</v>
      </c>
      <c r="G6" s="5">
        <v>0.33700000000000002</v>
      </c>
      <c r="H6" s="5">
        <v>0.23499999999999999</v>
      </c>
      <c r="I6" s="5">
        <v>0.182</v>
      </c>
      <c r="J6" s="5">
        <v>0</v>
      </c>
      <c r="K6" s="5">
        <v>0.159</v>
      </c>
      <c r="L6" s="5">
        <v>2.1000000000000001E-2</v>
      </c>
      <c r="M6" s="5">
        <v>0.107</v>
      </c>
      <c r="N6" s="5">
        <v>0.255</v>
      </c>
      <c r="O6" s="5">
        <v>0.36799999999999999</v>
      </c>
      <c r="P6" s="5">
        <v>0.38100000000000001</v>
      </c>
      <c r="Q6" s="5">
        <v>0.318</v>
      </c>
      <c r="R6" s="5">
        <v>0.17</v>
      </c>
      <c r="S6" s="5">
        <v>0.39600000000000002</v>
      </c>
      <c r="T6" s="5">
        <v>0.11799999999999999</v>
      </c>
      <c r="U6" s="5">
        <v>9.1999999999999998E-2</v>
      </c>
      <c r="V6" s="5">
        <v>9.8000000000000004E-2</v>
      </c>
      <c r="W6" s="5">
        <v>0.106</v>
      </c>
      <c r="X6" s="5">
        <v>0.215</v>
      </c>
      <c r="Y6" s="5">
        <v>6.6959999999999997</v>
      </c>
      <c r="Z6" s="5">
        <v>0.03</v>
      </c>
      <c r="AA6" s="5">
        <v>4.8000000000000001E-2</v>
      </c>
      <c r="AB6" s="5">
        <v>0.14799999999999999</v>
      </c>
      <c r="AC6" s="5">
        <v>5.6000000000000001E-2</v>
      </c>
      <c r="AD6" s="5">
        <v>0.10100000000000001</v>
      </c>
      <c r="AE6" s="5">
        <v>0.23100000000000001</v>
      </c>
      <c r="AF6" s="5">
        <v>6.6000000000000003E-2</v>
      </c>
      <c r="AG6" s="5">
        <v>9.6000000000000002E-2</v>
      </c>
      <c r="AH6" s="5">
        <v>0.155</v>
      </c>
      <c r="AI6" s="5">
        <v>7.2999999999999995E-2</v>
      </c>
      <c r="AJ6" s="5">
        <v>0.28599999999999998</v>
      </c>
      <c r="AK6" s="5">
        <v>0.21299999999999999</v>
      </c>
      <c r="AL6" s="5">
        <v>5.1999999999999998E-2</v>
      </c>
      <c r="AM6" s="5">
        <v>0.41399999999999998</v>
      </c>
      <c r="AN6" s="5">
        <v>0.81599999999999995</v>
      </c>
      <c r="AO6" s="5">
        <v>7.8E-2</v>
      </c>
      <c r="AP6" s="5">
        <v>0.5</v>
      </c>
      <c r="AQ6" s="5">
        <v>0.80800000000000005</v>
      </c>
      <c r="AR6" s="5">
        <v>0.39200000000000002</v>
      </c>
      <c r="AS6" s="5">
        <v>0.436</v>
      </c>
      <c r="AT6" s="5">
        <v>0.39900000000000002</v>
      </c>
      <c r="AU6" s="5">
        <v>0.753</v>
      </c>
      <c r="AV6" s="5">
        <v>0.81200000000000006</v>
      </c>
      <c r="AW6" s="5">
        <v>3.9180000000000001</v>
      </c>
      <c r="AX6" s="5">
        <v>4.8179999999999996</v>
      </c>
      <c r="AY6" s="5">
        <v>0</v>
      </c>
      <c r="AZ6" s="5">
        <v>1.1859999999999999</v>
      </c>
      <c r="BA6" s="5">
        <v>3.702</v>
      </c>
      <c r="BB6" s="5">
        <v>0.30299999999999999</v>
      </c>
      <c r="BC6" s="5">
        <v>2.5609999999999999</v>
      </c>
      <c r="BD6" s="5">
        <v>6.8000000000000005E-2</v>
      </c>
      <c r="BE6" s="5">
        <v>2.5000000000000001E-2</v>
      </c>
      <c r="BF6" s="5">
        <v>0</v>
      </c>
      <c r="BG6" s="5">
        <v>0</v>
      </c>
      <c r="BH6" s="5">
        <v>0</v>
      </c>
      <c r="BI6" s="5">
        <v>1.4999999999999999E-2</v>
      </c>
      <c r="BJ6" s="5">
        <v>1.7999999999999999E-2</v>
      </c>
      <c r="BK6" s="5">
        <v>0.74199999999999999</v>
      </c>
      <c r="BL6" s="5">
        <v>0.40200000000000002</v>
      </c>
      <c r="BM6" s="5">
        <v>0.43099999999999999</v>
      </c>
      <c r="BN6" s="5">
        <v>0.29199999999999998</v>
      </c>
      <c r="BO6" s="5">
        <v>3.17</v>
      </c>
      <c r="BP6" s="5">
        <v>1.81</v>
      </c>
      <c r="BQ6" s="5">
        <v>4.53</v>
      </c>
      <c r="BR6" s="5">
        <v>0.18</v>
      </c>
      <c r="BS6" s="5">
        <v>7.8E-2</v>
      </c>
      <c r="BT6" s="5">
        <v>7.8E-2</v>
      </c>
      <c r="BU6" s="5">
        <v>0.24299999999999999</v>
      </c>
      <c r="BV6" s="5">
        <v>5.8000000000000003E-2</v>
      </c>
      <c r="BW6" s="5">
        <v>5.8999999999999997E-2</v>
      </c>
      <c r="BX6" s="5">
        <v>0.122</v>
      </c>
      <c r="BY6" s="5">
        <v>0.156</v>
      </c>
      <c r="BZ6" s="5">
        <v>5.1999999999999998E-2</v>
      </c>
      <c r="CA6" s="5">
        <v>0.28799999999999998</v>
      </c>
      <c r="CB6" s="5">
        <v>9.7000000000000003E-2</v>
      </c>
    </row>
    <row r="7" spans="1:80" x14ac:dyDescent="0.2">
      <c r="A7" s="40"/>
      <c r="B7" s="3" t="s">
        <v>335</v>
      </c>
      <c r="C7" s="5">
        <v>92.361000000000004</v>
      </c>
      <c r="D7" s="5">
        <v>92.209000000000003</v>
      </c>
      <c r="E7" s="5">
        <v>92.376999999999995</v>
      </c>
      <c r="F7" s="5">
        <v>91.578000000000003</v>
      </c>
      <c r="G7" s="5">
        <v>91.611000000000004</v>
      </c>
      <c r="H7" s="5">
        <v>91.855999999999995</v>
      </c>
      <c r="I7" s="5">
        <v>91.605999999999995</v>
      </c>
      <c r="J7" s="5">
        <v>92.578999999999994</v>
      </c>
      <c r="K7" s="5">
        <v>92.091999999999999</v>
      </c>
      <c r="L7" s="5">
        <v>92.364999999999995</v>
      </c>
      <c r="M7" s="5">
        <v>92.212000000000003</v>
      </c>
      <c r="N7" s="5">
        <v>91.858000000000004</v>
      </c>
      <c r="O7" s="5">
        <v>91.653999999999996</v>
      </c>
      <c r="P7" s="5">
        <v>91.823999999999998</v>
      </c>
      <c r="Q7" s="5">
        <v>91.765000000000001</v>
      </c>
      <c r="R7" s="5">
        <v>92.082999999999998</v>
      </c>
      <c r="S7" s="5">
        <v>91.391000000000005</v>
      </c>
      <c r="T7" s="5">
        <v>92.525000000000006</v>
      </c>
      <c r="U7" s="5">
        <v>92.403000000000006</v>
      </c>
      <c r="V7" s="5">
        <v>92.269000000000005</v>
      </c>
      <c r="W7" s="5">
        <v>91.927999999999997</v>
      </c>
      <c r="X7" s="5">
        <v>91.909000000000006</v>
      </c>
      <c r="Y7" s="5">
        <v>83.945999999999998</v>
      </c>
      <c r="Z7" s="5">
        <v>92.102000000000004</v>
      </c>
      <c r="AA7" s="5">
        <v>92.451999999999998</v>
      </c>
      <c r="AB7" s="5">
        <v>92.222999999999999</v>
      </c>
      <c r="AC7" s="5">
        <v>92.415000000000006</v>
      </c>
      <c r="AD7" s="5">
        <v>92.091999999999999</v>
      </c>
      <c r="AE7" s="5">
        <v>91.69</v>
      </c>
      <c r="AF7" s="5">
        <v>92.688999999999993</v>
      </c>
      <c r="AG7" s="5">
        <v>92.016999999999996</v>
      </c>
      <c r="AH7" s="5">
        <v>92.292000000000002</v>
      </c>
      <c r="AI7" s="5">
        <v>92.596999999999994</v>
      </c>
      <c r="AJ7" s="5">
        <v>92.057000000000002</v>
      </c>
      <c r="AK7" s="5">
        <v>92.213999999999999</v>
      </c>
      <c r="AL7" s="5">
        <v>89.795000000000002</v>
      </c>
      <c r="AM7" s="5">
        <v>88.346999999999994</v>
      </c>
      <c r="AN7" s="5">
        <v>87.847999999999999</v>
      </c>
      <c r="AO7" s="5">
        <v>88.174000000000007</v>
      </c>
      <c r="AP7" s="5">
        <v>88.456999999999994</v>
      </c>
      <c r="AQ7" s="5">
        <v>90.941000000000003</v>
      </c>
      <c r="AR7" s="5">
        <v>91.283000000000001</v>
      </c>
      <c r="AS7" s="5">
        <v>91.817999999999998</v>
      </c>
      <c r="AT7" s="5">
        <v>90.66</v>
      </c>
      <c r="AU7" s="5">
        <v>90.620999999999995</v>
      </c>
      <c r="AV7" s="5">
        <v>90.492000000000004</v>
      </c>
      <c r="AW7" s="5">
        <v>87.070999999999998</v>
      </c>
      <c r="AX7" s="5">
        <v>85.152000000000001</v>
      </c>
      <c r="AY7" s="5">
        <v>91.055999999999997</v>
      </c>
      <c r="AZ7" s="5">
        <v>89.787000000000006</v>
      </c>
      <c r="BA7" s="5">
        <v>86.415999999999997</v>
      </c>
      <c r="BB7" s="5">
        <v>91.372</v>
      </c>
      <c r="BC7" s="5">
        <v>87.75</v>
      </c>
      <c r="BD7" s="5">
        <v>92.004000000000005</v>
      </c>
      <c r="BE7" s="5">
        <v>93.244</v>
      </c>
      <c r="BF7" s="5">
        <v>92.620999999999995</v>
      </c>
      <c r="BG7" s="5">
        <v>92.718999999999994</v>
      </c>
      <c r="BH7" s="5">
        <v>92.921999999999997</v>
      </c>
      <c r="BI7" s="5">
        <v>91.733000000000004</v>
      </c>
      <c r="BJ7" s="5">
        <v>92.527000000000001</v>
      </c>
      <c r="BK7" s="5">
        <v>90.790999999999997</v>
      </c>
      <c r="BL7" s="5">
        <v>91.613</v>
      </c>
      <c r="BM7" s="5">
        <v>91.375</v>
      </c>
      <c r="BN7" s="5">
        <v>91.858000000000004</v>
      </c>
      <c r="BO7" s="5">
        <v>88.03</v>
      </c>
      <c r="BP7" s="5">
        <v>89.59</v>
      </c>
      <c r="BQ7" s="5">
        <v>86.66</v>
      </c>
      <c r="BR7" s="5">
        <v>92.492999999999995</v>
      </c>
      <c r="BS7" s="5">
        <v>92.405000000000001</v>
      </c>
      <c r="BT7" s="5">
        <v>92.768000000000001</v>
      </c>
      <c r="BU7" s="5">
        <v>92.106999999999999</v>
      </c>
      <c r="BV7" s="5">
        <v>92.349000000000004</v>
      </c>
      <c r="BW7" s="5">
        <v>92.608000000000004</v>
      </c>
      <c r="BX7" s="5">
        <v>92.141000000000005</v>
      </c>
      <c r="BY7" s="5">
        <v>92.234999999999999</v>
      </c>
      <c r="BZ7" s="5">
        <v>93.16</v>
      </c>
      <c r="CA7" s="5">
        <v>92.572000000000003</v>
      </c>
      <c r="CB7" s="5">
        <v>92.093999999999994</v>
      </c>
    </row>
    <row r="8" spans="1:80" x14ac:dyDescent="0.2">
      <c r="A8" s="40"/>
      <c r="B8" s="3" t="s">
        <v>336</v>
      </c>
      <c r="C8" s="5">
        <v>0.128</v>
      </c>
      <c r="D8" s="5">
        <v>9.2999999999999999E-2</v>
      </c>
      <c r="E8" s="5">
        <v>6.3E-2</v>
      </c>
      <c r="F8" s="5">
        <v>0.28399999999999997</v>
      </c>
      <c r="G8" s="5">
        <v>0.39800000000000002</v>
      </c>
      <c r="H8" s="5">
        <v>0.27700000000000002</v>
      </c>
      <c r="I8" s="5">
        <v>0.21199999999999999</v>
      </c>
      <c r="J8" s="5">
        <v>6.7000000000000004E-2</v>
      </c>
      <c r="K8" s="5">
        <v>0.11</v>
      </c>
      <c r="L8" s="5">
        <v>0.122</v>
      </c>
      <c r="M8" s="5">
        <v>0.125</v>
      </c>
      <c r="N8" s="5">
        <v>0.30099999999999999</v>
      </c>
      <c r="O8" s="5">
        <v>0.38600000000000001</v>
      </c>
      <c r="P8" s="5">
        <v>0.313</v>
      </c>
      <c r="Q8" s="5">
        <v>0.33300000000000002</v>
      </c>
      <c r="R8" s="5">
        <v>0.36699999999999999</v>
      </c>
      <c r="S8" s="5">
        <v>0.52600000000000002</v>
      </c>
      <c r="T8" s="5">
        <v>0.318</v>
      </c>
      <c r="U8" s="5">
        <v>0.35</v>
      </c>
      <c r="V8" s="5">
        <v>0.35499999999999998</v>
      </c>
      <c r="W8" s="5">
        <v>0.311</v>
      </c>
      <c r="X8" s="5">
        <v>0.52100000000000002</v>
      </c>
      <c r="Y8" s="5">
        <v>0.58699999999999997</v>
      </c>
      <c r="Z8" s="5">
        <v>0.20499999999999999</v>
      </c>
      <c r="AA8" s="5">
        <v>0.30199999999999999</v>
      </c>
      <c r="AB8" s="5">
        <v>0.33200000000000002</v>
      </c>
      <c r="AC8" s="5">
        <v>0.28199999999999997</v>
      </c>
      <c r="AD8" s="5">
        <v>0.29599999999999999</v>
      </c>
      <c r="AE8" s="5">
        <v>0.46700000000000003</v>
      </c>
      <c r="AF8" s="5">
        <v>0.17100000000000001</v>
      </c>
      <c r="AG8" s="5">
        <v>0.189</v>
      </c>
      <c r="AH8" s="5">
        <v>0.216</v>
      </c>
      <c r="AI8" s="5">
        <v>0.18</v>
      </c>
      <c r="AJ8" s="5">
        <v>0.25</v>
      </c>
      <c r="AK8" s="5">
        <v>0.23899999999999999</v>
      </c>
      <c r="AL8" s="5">
        <v>0.16200000000000001</v>
      </c>
      <c r="AM8" s="5">
        <v>0.33400000000000002</v>
      </c>
      <c r="AN8" s="5">
        <v>0.40699999999999997</v>
      </c>
      <c r="AO8" s="5">
        <v>0.33</v>
      </c>
      <c r="AP8" s="5">
        <v>0.40600000000000003</v>
      </c>
      <c r="AQ8" s="5">
        <v>0.3</v>
      </c>
      <c r="AR8" s="5">
        <v>0.112</v>
      </c>
      <c r="AS8" s="5">
        <v>0.193</v>
      </c>
      <c r="AT8" s="5">
        <v>0.30299999999999999</v>
      </c>
      <c r="AU8" s="5">
        <v>0.35399999999999998</v>
      </c>
      <c r="AV8" s="5">
        <v>0.40500000000000003</v>
      </c>
      <c r="AW8" s="5">
        <v>0.92700000000000005</v>
      </c>
      <c r="AX8" s="5">
        <v>0.76</v>
      </c>
      <c r="AY8" s="5">
        <v>0.107</v>
      </c>
      <c r="AZ8" s="5">
        <v>0.56999999999999995</v>
      </c>
      <c r="BA8" s="5">
        <v>0.78800000000000003</v>
      </c>
      <c r="BB8" s="5">
        <v>0.104</v>
      </c>
      <c r="BC8" s="5">
        <v>0.66100000000000003</v>
      </c>
      <c r="BD8" s="5">
        <v>9.6000000000000002E-2</v>
      </c>
      <c r="BE8" s="5">
        <v>0.11799999999999999</v>
      </c>
      <c r="BF8" s="5">
        <v>0.115</v>
      </c>
      <c r="BG8" s="5">
        <v>0.10100000000000001</v>
      </c>
      <c r="BH8" s="5">
        <v>9.9000000000000005E-2</v>
      </c>
      <c r="BI8" s="5">
        <v>8.5999999999999993E-2</v>
      </c>
      <c r="BJ8" s="5">
        <v>8.4000000000000005E-2</v>
      </c>
      <c r="BK8" s="5">
        <v>0.64</v>
      </c>
      <c r="BL8" s="5">
        <v>0.434</v>
      </c>
      <c r="BM8" s="5">
        <v>0.46300000000000002</v>
      </c>
      <c r="BN8" s="5">
        <v>0.39200000000000002</v>
      </c>
      <c r="BO8" s="5">
        <v>1.57</v>
      </c>
      <c r="BP8" s="5">
        <v>1.1000000000000001</v>
      </c>
      <c r="BQ8" s="5">
        <v>1.93</v>
      </c>
      <c r="BR8" s="5">
        <v>0.30299999999999999</v>
      </c>
      <c r="BS8" s="5">
        <v>0.15</v>
      </c>
      <c r="BT8" s="5">
        <v>0.19700000000000001</v>
      </c>
      <c r="BU8" s="5">
        <v>0.314</v>
      </c>
      <c r="BV8" s="5">
        <v>0.17699999999999999</v>
      </c>
      <c r="BW8" s="5">
        <v>0.14099999999999999</v>
      </c>
      <c r="BX8" s="5">
        <v>0.152</v>
      </c>
      <c r="BY8" s="5">
        <v>0.17699999999999999</v>
      </c>
      <c r="BZ8" s="5">
        <v>0.17100000000000001</v>
      </c>
      <c r="CA8" s="5">
        <v>0.128</v>
      </c>
      <c r="CB8" s="5">
        <v>0.13900000000000001</v>
      </c>
    </row>
    <row r="9" spans="1:80" x14ac:dyDescent="0.2">
      <c r="A9" s="40"/>
      <c r="B9" s="3" t="s">
        <v>337</v>
      </c>
      <c r="C9" s="5">
        <v>1.4E-2</v>
      </c>
      <c r="D9" s="5">
        <v>0</v>
      </c>
      <c r="E9" s="5">
        <v>0</v>
      </c>
      <c r="F9" s="5">
        <v>0</v>
      </c>
      <c r="G9" s="5">
        <v>4.7E-2</v>
      </c>
      <c r="H9" s="5">
        <v>0</v>
      </c>
      <c r="I9" s="5">
        <v>4.2999999999999997E-2</v>
      </c>
      <c r="J9" s="5">
        <v>0</v>
      </c>
      <c r="K9" s="5">
        <v>0</v>
      </c>
      <c r="L9" s="5">
        <v>0</v>
      </c>
      <c r="M9" s="5">
        <v>0</v>
      </c>
      <c r="N9" s="5">
        <v>2.3E-2</v>
      </c>
      <c r="O9" s="5">
        <v>0.02</v>
      </c>
      <c r="P9" s="5">
        <v>2.8000000000000001E-2</v>
      </c>
      <c r="Q9" s="5">
        <v>2.1000000000000001E-2</v>
      </c>
      <c r="R9" s="5">
        <v>0</v>
      </c>
      <c r="S9" s="5">
        <v>3.2000000000000001E-2</v>
      </c>
      <c r="T9" s="5">
        <v>2.8000000000000001E-2</v>
      </c>
      <c r="U9" s="5">
        <v>0</v>
      </c>
      <c r="V9" s="5">
        <v>2.3E-2</v>
      </c>
      <c r="W9" s="5">
        <v>5.3999999999999999E-2</v>
      </c>
      <c r="X9" s="5">
        <v>0</v>
      </c>
      <c r="Y9" s="5">
        <v>3.5999999999999997E-2</v>
      </c>
      <c r="Z9" s="5">
        <v>0</v>
      </c>
      <c r="AA9" s="5">
        <v>0</v>
      </c>
      <c r="AB9" s="5">
        <v>4.4999999999999998E-2</v>
      </c>
      <c r="AC9" s="5">
        <v>0</v>
      </c>
      <c r="AD9" s="5">
        <v>3.5999999999999997E-2</v>
      </c>
      <c r="AE9" s="5">
        <v>0</v>
      </c>
      <c r="AF9" s="5">
        <v>0</v>
      </c>
      <c r="AG9" s="5">
        <v>3.2000000000000001E-2</v>
      </c>
      <c r="AH9" s="5">
        <v>2.5999999999999999E-2</v>
      </c>
      <c r="AI9" s="5">
        <v>1.6E-2</v>
      </c>
      <c r="AJ9" s="5">
        <v>0</v>
      </c>
      <c r="AK9" s="5">
        <v>0.03</v>
      </c>
      <c r="AL9" s="5">
        <v>0</v>
      </c>
      <c r="AM9" s="5">
        <v>2.7E-2</v>
      </c>
      <c r="AN9" s="5">
        <v>0</v>
      </c>
      <c r="AO9" s="5">
        <v>1.9E-2</v>
      </c>
      <c r="AP9" s="5">
        <v>1.6E-2</v>
      </c>
      <c r="AQ9" s="5">
        <v>8.1000000000000003E-2</v>
      </c>
      <c r="AR9" s="5">
        <v>0.104</v>
      </c>
      <c r="AS9" s="5">
        <v>0.114</v>
      </c>
      <c r="AT9" s="5">
        <v>9.2999999999999999E-2</v>
      </c>
      <c r="AU9" s="5">
        <v>2.3E-2</v>
      </c>
      <c r="AV9" s="5">
        <v>3.5000000000000003E-2</v>
      </c>
      <c r="AW9" s="5">
        <v>0.11600000000000001</v>
      </c>
      <c r="AX9" s="5">
        <v>1.3460000000000001</v>
      </c>
      <c r="AY9" s="5">
        <v>4.5999999999999999E-2</v>
      </c>
      <c r="AZ9" s="5">
        <v>0.14499999999999999</v>
      </c>
      <c r="BA9" s="5">
        <v>0.90100000000000002</v>
      </c>
      <c r="BB9" s="5">
        <v>3.5000000000000003E-2</v>
      </c>
      <c r="BC9" s="5">
        <v>0.20799999999999999</v>
      </c>
      <c r="BD9" s="5">
        <v>1.7000000000000001E-2</v>
      </c>
      <c r="BE9" s="5">
        <v>0</v>
      </c>
      <c r="BF9" s="5">
        <v>0</v>
      </c>
      <c r="BG9" s="5">
        <v>0</v>
      </c>
      <c r="BH9" s="5">
        <v>0</v>
      </c>
      <c r="BI9" s="5">
        <v>2.5000000000000001E-2</v>
      </c>
      <c r="BJ9" s="5">
        <v>0</v>
      </c>
      <c r="BK9" s="5">
        <v>1.2E-2</v>
      </c>
      <c r="BL9" s="5">
        <v>0</v>
      </c>
      <c r="BM9" s="5">
        <v>4.1000000000000002E-2</v>
      </c>
      <c r="BN9" s="5">
        <v>0</v>
      </c>
      <c r="BO9" s="5">
        <v>0.01</v>
      </c>
      <c r="BP9" s="5">
        <v>0.01</v>
      </c>
      <c r="BQ9" s="5">
        <v>0.01</v>
      </c>
      <c r="BR9" s="5">
        <v>3.9E-2</v>
      </c>
      <c r="BS9" s="5">
        <v>4.3999999999999997E-2</v>
      </c>
      <c r="BT9" s="5">
        <v>0</v>
      </c>
      <c r="BU9" s="5">
        <v>3.2000000000000001E-2</v>
      </c>
      <c r="BV9" s="5">
        <v>0</v>
      </c>
      <c r="BW9" s="5">
        <v>0</v>
      </c>
      <c r="BX9" s="5">
        <v>0</v>
      </c>
      <c r="BY9" s="5">
        <v>1.7999999999999999E-2</v>
      </c>
      <c r="BZ9" s="5">
        <v>2.5000000000000001E-2</v>
      </c>
      <c r="CA9" s="5">
        <v>3.3000000000000002E-2</v>
      </c>
      <c r="CB9" s="5">
        <v>0</v>
      </c>
    </row>
    <row r="10" spans="1:80" ht="15" x14ac:dyDescent="0.25">
      <c r="A10" s="40"/>
      <c r="B10" s="3" t="s">
        <v>1057</v>
      </c>
      <c r="C10" s="5">
        <v>0.38400000000000001</v>
      </c>
      <c r="D10" s="5">
        <v>0.35499999999999998</v>
      </c>
      <c r="E10" s="5">
        <v>0.41799999999999998</v>
      </c>
      <c r="F10" s="5">
        <v>0.40600000000000003</v>
      </c>
      <c r="G10" s="5">
        <v>0.38500000000000001</v>
      </c>
      <c r="H10" s="5">
        <v>0.34399999999999997</v>
      </c>
      <c r="I10" s="5">
        <v>0.32200000000000001</v>
      </c>
      <c r="J10" s="5">
        <v>0</v>
      </c>
      <c r="K10" s="5">
        <v>0.46700000000000003</v>
      </c>
      <c r="L10" s="5">
        <v>0.35899999999999999</v>
      </c>
      <c r="M10" s="5">
        <v>0.38</v>
      </c>
      <c r="N10" s="5">
        <v>0.68600000000000005</v>
      </c>
      <c r="O10" s="5">
        <v>0.61799999999999999</v>
      </c>
      <c r="P10" s="5">
        <v>0.54700000000000004</v>
      </c>
      <c r="Q10" s="5">
        <v>0.80800000000000005</v>
      </c>
      <c r="R10" s="5">
        <v>0.51500000000000001</v>
      </c>
      <c r="S10" s="5">
        <v>0.50700000000000001</v>
      </c>
      <c r="T10" s="5">
        <v>0.54800000000000004</v>
      </c>
      <c r="U10" s="5">
        <v>0.48199999999999998</v>
      </c>
      <c r="V10" s="5">
        <v>0.5</v>
      </c>
      <c r="W10" s="5">
        <v>0.52500000000000002</v>
      </c>
      <c r="X10" s="5">
        <v>0.54</v>
      </c>
      <c r="Y10" s="5">
        <v>0.45200000000000001</v>
      </c>
      <c r="Z10" s="5">
        <v>0.57399999999999995</v>
      </c>
      <c r="AA10" s="5">
        <v>0.53500000000000003</v>
      </c>
      <c r="AB10" s="5">
        <v>0.55100000000000005</v>
      </c>
      <c r="AC10" s="5">
        <v>0.45300000000000001</v>
      </c>
      <c r="AD10" s="5">
        <v>0.50900000000000001</v>
      </c>
      <c r="AE10" s="5">
        <v>0.59499999999999997</v>
      </c>
      <c r="AF10" s="5">
        <v>0.47399999999999998</v>
      </c>
      <c r="AG10" s="5">
        <v>0.49199999999999999</v>
      </c>
      <c r="AH10" s="5">
        <v>0.48699999999999999</v>
      </c>
      <c r="AI10" s="5">
        <v>0.495</v>
      </c>
      <c r="AJ10" s="5">
        <v>0.64700000000000002</v>
      </c>
      <c r="AK10" s="5">
        <v>0.61299999999999999</v>
      </c>
      <c r="AL10" s="5">
        <v>0.25800000000000001</v>
      </c>
      <c r="AM10" s="5">
        <v>0.35399999999999998</v>
      </c>
      <c r="AN10" s="5">
        <v>0.308</v>
      </c>
      <c r="AO10" s="5">
        <v>0.28599999999999998</v>
      </c>
      <c r="AP10" s="5">
        <v>0.32200000000000001</v>
      </c>
      <c r="AQ10" s="5">
        <v>0.38600000000000001</v>
      </c>
      <c r="AR10" s="5">
        <v>0.44800000000000001</v>
      </c>
      <c r="AS10" s="5">
        <v>0.442</v>
      </c>
      <c r="AT10" s="5">
        <v>0.49399999999999999</v>
      </c>
      <c r="AU10" s="5">
        <v>0.38900000000000001</v>
      </c>
      <c r="AV10" s="5">
        <v>0.40799999999999997</v>
      </c>
      <c r="AW10" s="5">
        <v>0.307</v>
      </c>
      <c r="AX10" s="5">
        <v>0.312</v>
      </c>
      <c r="AY10" s="5">
        <v>6.4000000000000001E-2</v>
      </c>
      <c r="AZ10" s="5">
        <v>0.37</v>
      </c>
      <c r="BA10" s="5">
        <v>0.34799999999999998</v>
      </c>
      <c r="BB10" s="5">
        <v>0.52300000000000002</v>
      </c>
      <c r="BC10" s="5">
        <v>0.32700000000000001</v>
      </c>
      <c r="BD10" s="5">
        <v>0.33600000000000002</v>
      </c>
      <c r="BE10" s="5">
        <v>0</v>
      </c>
      <c r="BF10" s="5">
        <v>0</v>
      </c>
      <c r="BG10" s="5">
        <v>0.04</v>
      </c>
      <c r="BH10" s="5">
        <v>0</v>
      </c>
      <c r="BI10" s="5">
        <v>0</v>
      </c>
      <c r="BJ10" s="5">
        <v>2.5999999999999999E-2</v>
      </c>
      <c r="BK10" s="5">
        <v>0.41399999999999998</v>
      </c>
      <c r="BL10" s="5">
        <v>0.41399999999999998</v>
      </c>
      <c r="BM10" s="5">
        <v>0.434</v>
      </c>
      <c r="BN10" s="5">
        <v>0.38200000000000001</v>
      </c>
      <c r="BO10" s="5">
        <v>0.41</v>
      </c>
      <c r="BP10" s="5">
        <v>0.46</v>
      </c>
      <c r="BQ10" s="5">
        <v>0.35</v>
      </c>
      <c r="BR10" s="5">
        <v>0.51900000000000002</v>
      </c>
      <c r="BS10" s="5">
        <v>0.48399999999999999</v>
      </c>
      <c r="BT10" s="5">
        <v>0.44900000000000001</v>
      </c>
      <c r="BU10" s="5">
        <v>0.49</v>
      </c>
      <c r="BV10" s="5">
        <v>0.32800000000000001</v>
      </c>
      <c r="BW10" s="5">
        <v>0.45600000000000002</v>
      </c>
      <c r="BX10" s="5">
        <v>0.53</v>
      </c>
      <c r="BY10" s="5">
        <v>0.60899999999999999</v>
      </c>
      <c r="BZ10" s="5">
        <v>0.40200000000000002</v>
      </c>
      <c r="CA10" s="5">
        <v>0.53100000000000003</v>
      </c>
      <c r="CB10" s="5">
        <v>0.54900000000000004</v>
      </c>
    </row>
    <row r="11" spans="1:80" ht="15" x14ac:dyDescent="0.25">
      <c r="A11" s="40"/>
      <c r="B11" s="3" t="s">
        <v>970</v>
      </c>
      <c r="C11" s="5">
        <v>0.128</v>
      </c>
      <c r="D11" s="5">
        <v>0.10100000000000001</v>
      </c>
      <c r="E11" s="5">
        <v>0.17399999999999999</v>
      </c>
      <c r="F11" s="5">
        <v>0.46100000000000002</v>
      </c>
      <c r="G11" s="5">
        <v>0.20499999999999999</v>
      </c>
      <c r="H11" s="5">
        <v>0.21099999999999999</v>
      </c>
      <c r="I11" s="5">
        <v>0.26300000000000001</v>
      </c>
      <c r="J11" s="5">
        <v>3.7999999999999999E-2</v>
      </c>
      <c r="K11" s="5">
        <v>4.9000000000000002E-2</v>
      </c>
      <c r="L11" s="5">
        <v>0</v>
      </c>
      <c r="M11" s="5">
        <v>7.1999999999999995E-2</v>
      </c>
      <c r="N11" s="5">
        <v>6.2E-2</v>
      </c>
      <c r="O11" s="5">
        <v>9.7000000000000003E-2</v>
      </c>
      <c r="P11" s="5">
        <v>6.8000000000000005E-2</v>
      </c>
      <c r="Q11" s="5">
        <v>4.7E-2</v>
      </c>
      <c r="R11" s="5">
        <v>0.23699999999999999</v>
      </c>
      <c r="S11" s="5">
        <v>0.34100000000000003</v>
      </c>
      <c r="T11" s="5">
        <v>0.129</v>
      </c>
      <c r="U11" s="5">
        <v>7.8E-2</v>
      </c>
      <c r="V11" s="5">
        <v>5.6000000000000001E-2</v>
      </c>
      <c r="W11" s="5">
        <v>0.06</v>
      </c>
      <c r="X11" s="5">
        <v>0.21199999999999999</v>
      </c>
      <c r="Y11" s="5">
        <v>0.34799999999999998</v>
      </c>
      <c r="Z11" s="5">
        <v>0</v>
      </c>
      <c r="AA11" s="5">
        <v>5.5E-2</v>
      </c>
      <c r="AB11" s="5">
        <v>0.13100000000000001</v>
      </c>
      <c r="AC11" s="5">
        <v>7.9000000000000001E-2</v>
      </c>
      <c r="AD11" s="5">
        <v>9.4E-2</v>
      </c>
      <c r="AE11" s="5">
        <v>0.33500000000000002</v>
      </c>
      <c r="AF11" s="5">
        <v>2.4E-2</v>
      </c>
      <c r="AG11" s="5">
        <v>4.1000000000000002E-2</v>
      </c>
      <c r="AH11" s="5">
        <v>5.5E-2</v>
      </c>
      <c r="AI11" s="5">
        <v>8.2000000000000003E-2</v>
      </c>
      <c r="AJ11" s="5">
        <v>0.14199999999999999</v>
      </c>
      <c r="AK11" s="5">
        <v>0.13900000000000001</v>
      </c>
      <c r="AL11" s="5">
        <v>0</v>
      </c>
      <c r="AM11" s="5">
        <v>0.75600000000000001</v>
      </c>
      <c r="AN11" s="5">
        <v>0.47399999999999998</v>
      </c>
      <c r="AO11" s="5">
        <v>7.0999999999999994E-2</v>
      </c>
      <c r="AP11" s="5">
        <v>0.72799999999999998</v>
      </c>
      <c r="AQ11" s="5">
        <v>0.72599999999999998</v>
      </c>
      <c r="AR11" s="5">
        <v>0.503</v>
      </c>
      <c r="AS11" s="5">
        <v>0.433</v>
      </c>
      <c r="AT11" s="5">
        <v>0.90400000000000003</v>
      </c>
      <c r="AU11" s="5">
        <v>0.92500000000000004</v>
      </c>
      <c r="AV11" s="5">
        <v>0.81799999999999995</v>
      </c>
      <c r="AW11" s="5">
        <v>0.81499999999999995</v>
      </c>
      <c r="AX11" s="5">
        <v>1.135</v>
      </c>
      <c r="AY11" s="5">
        <v>3.9E-2</v>
      </c>
      <c r="AZ11" s="5">
        <v>0.77600000000000002</v>
      </c>
      <c r="BA11" s="5">
        <v>1.218</v>
      </c>
      <c r="BB11" s="5">
        <v>0.63800000000000001</v>
      </c>
      <c r="BC11" s="5">
        <v>0.79300000000000004</v>
      </c>
      <c r="BD11" s="5">
        <v>4.2000000000000003E-2</v>
      </c>
      <c r="BE11" s="5">
        <v>2.5999999999999999E-2</v>
      </c>
      <c r="BF11" s="5">
        <v>7.8E-2</v>
      </c>
      <c r="BG11" s="5">
        <v>2.9000000000000001E-2</v>
      </c>
      <c r="BH11" s="5">
        <v>0</v>
      </c>
      <c r="BI11" s="5">
        <v>0.154</v>
      </c>
      <c r="BJ11" s="5">
        <v>5.7000000000000002E-2</v>
      </c>
      <c r="BK11" s="5">
        <v>0.81499999999999995</v>
      </c>
      <c r="BL11" s="5">
        <v>0.43</v>
      </c>
      <c r="BM11" s="5">
        <v>0.47899999999999998</v>
      </c>
      <c r="BN11" s="5">
        <v>0.34</v>
      </c>
      <c r="BO11" s="5">
        <v>0.28000000000000003</v>
      </c>
      <c r="BP11" s="5">
        <v>0.43</v>
      </c>
      <c r="BQ11" s="5">
        <v>0.28999999999999998</v>
      </c>
      <c r="BR11" s="5">
        <v>0</v>
      </c>
      <c r="BS11" s="5">
        <v>2.3E-2</v>
      </c>
      <c r="BT11" s="5">
        <v>4.5999999999999999E-2</v>
      </c>
      <c r="BU11" s="5">
        <v>0.185</v>
      </c>
      <c r="BV11" s="5">
        <v>0</v>
      </c>
      <c r="BW11" s="5">
        <v>0.13800000000000001</v>
      </c>
      <c r="BX11" s="5">
        <v>0.16600000000000001</v>
      </c>
      <c r="BY11" s="5">
        <v>0.191</v>
      </c>
      <c r="BZ11" s="5">
        <v>4.9000000000000002E-2</v>
      </c>
      <c r="CA11" s="5">
        <v>5.7000000000000002E-2</v>
      </c>
      <c r="CB11" s="5">
        <v>2.1000000000000001E-2</v>
      </c>
    </row>
    <row r="12" spans="1:80" ht="15" x14ac:dyDescent="0.25">
      <c r="A12" s="40"/>
      <c r="B12" s="3" t="s">
        <v>1058</v>
      </c>
      <c r="C12" s="5">
        <v>1.9E-2</v>
      </c>
      <c r="D12" s="5">
        <v>1.9E-2</v>
      </c>
      <c r="E12" s="5">
        <v>2.8000000000000001E-2</v>
      </c>
      <c r="F12" s="5">
        <v>2.7E-2</v>
      </c>
      <c r="G12" s="5">
        <v>0.158</v>
      </c>
      <c r="H12" s="5">
        <v>5.1999999999999998E-2</v>
      </c>
      <c r="I12" s="5">
        <v>0.29199999999999998</v>
      </c>
      <c r="J12" s="5">
        <v>0</v>
      </c>
      <c r="K12" s="5">
        <v>2.7E-2</v>
      </c>
      <c r="L12" s="5">
        <v>1.2E-2</v>
      </c>
      <c r="M12" s="5">
        <v>2.4E-2</v>
      </c>
      <c r="N12" s="5">
        <v>3.5999999999999997E-2</v>
      </c>
      <c r="O12" s="5">
        <v>3.7999999999999999E-2</v>
      </c>
      <c r="P12" s="5">
        <v>2.5999999999999999E-2</v>
      </c>
      <c r="Q12" s="5">
        <v>5.1999999999999998E-2</v>
      </c>
      <c r="R12" s="5">
        <v>3.9E-2</v>
      </c>
      <c r="S12" s="5">
        <v>2.8000000000000001E-2</v>
      </c>
      <c r="T12" s="5">
        <v>0.05</v>
      </c>
      <c r="U12" s="5">
        <v>3.9E-2</v>
      </c>
      <c r="V12" s="5">
        <v>3.2000000000000001E-2</v>
      </c>
      <c r="W12" s="5">
        <v>2.9000000000000001E-2</v>
      </c>
      <c r="X12" s="5">
        <v>3.1E-2</v>
      </c>
      <c r="Y12" s="5">
        <v>4.2000000000000003E-2</v>
      </c>
      <c r="Z12" s="5">
        <v>3.7999999999999999E-2</v>
      </c>
      <c r="AA12" s="5">
        <v>3.1E-2</v>
      </c>
      <c r="AB12" s="5">
        <v>2.1999999999999999E-2</v>
      </c>
      <c r="AC12" s="5">
        <v>2.5999999999999999E-2</v>
      </c>
      <c r="AD12" s="5">
        <v>1.7000000000000001E-2</v>
      </c>
      <c r="AE12" s="5">
        <v>3.4000000000000002E-2</v>
      </c>
      <c r="AF12" s="5">
        <v>0.04</v>
      </c>
      <c r="AG12" s="5">
        <v>4.2999999999999997E-2</v>
      </c>
      <c r="AH12" s="5">
        <v>2.4E-2</v>
      </c>
      <c r="AI12" s="5">
        <v>3.5999999999999997E-2</v>
      </c>
      <c r="AJ12" s="5">
        <v>2.5999999999999999E-2</v>
      </c>
      <c r="AK12" s="5">
        <v>0.04</v>
      </c>
      <c r="AL12" s="5">
        <v>2.9119999999999999</v>
      </c>
      <c r="AM12" s="5">
        <v>3.0139999999999998</v>
      </c>
      <c r="AN12" s="5">
        <v>3.4590000000000001</v>
      </c>
      <c r="AO12" s="5">
        <v>4.5010000000000003</v>
      </c>
      <c r="AP12" s="5">
        <v>3.1709999999999998</v>
      </c>
      <c r="AQ12" s="5">
        <v>0.48099999999999998</v>
      </c>
      <c r="AR12" s="5">
        <v>0.50600000000000001</v>
      </c>
      <c r="AS12" s="5">
        <v>0.48599999999999999</v>
      </c>
      <c r="AT12" s="5">
        <v>0.61299999999999999</v>
      </c>
      <c r="AU12" s="5">
        <v>0.498</v>
      </c>
      <c r="AV12" s="5">
        <v>0.498</v>
      </c>
      <c r="AW12" s="5">
        <v>0.158</v>
      </c>
      <c r="AX12" s="5">
        <v>0.28799999999999998</v>
      </c>
      <c r="AY12" s="5">
        <v>3.6999999999999998E-2</v>
      </c>
      <c r="AZ12" s="5">
        <v>0.46800000000000003</v>
      </c>
      <c r="BA12" s="5">
        <v>0.40400000000000003</v>
      </c>
      <c r="BB12" s="5">
        <v>0.56999999999999995</v>
      </c>
      <c r="BC12" s="5">
        <v>0.40500000000000003</v>
      </c>
      <c r="BD12" s="5">
        <v>0.17100000000000001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2.5000000000000001E-2</v>
      </c>
      <c r="BL12" s="5">
        <v>3.5000000000000003E-2</v>
      </c>
      <c r="BM12" s="5">
        <v>2.8000000000000001E-2</v>
      </c>
      <c r="BN12" s="5">
        <v>1.2E-2</v>
      </c>
      <c r="BO12" s="5">
        <v>0.02</v>
      </c>
      <c r="BP12" s="5">
        <v>0.02</v>
      </c>
      <c r="BQ12" s="5">
        <v>0.03</v>
      </c>
      <c r="BR12" s="5">
        <v>3.5000000000000003E-2</v>
      </c>
      <c r="BS12" s="5">
        <v>2.5000000000000001E-2</v>
      </c>
      <c r="BT12" s="5">
        <v>2.4E-2</v>
      </c>
      <c r="BU12" s="5">
        <v>2.1999999999999999E-2</v>
      </c>
      <c r="BV12" s="5">
        <v>3.4000000000000002E-2</v>
      </c>
      <c r="BW12" s="5">
        <v>2.4E-2</v>
      </c>
      <c r="BX12" s="5">
        <v>2.9000000000000001E-2</v>
      </c>
      <c r="BY12" s="5">
        <v>5.7000000000000002E-2</v>
      </c>
      <c r="BZ12" s="5">
        <v>3.2000000000000001E-2</v>
      </c>
      <c r="CA12" s="5">
        <v>3.5000000000000003E-2</v>
      </c>
      <c r="CB12" s="5">
        <v>3.6999999999999998E-2</v>
      </c>
    </row>
    <row r="13" spans="1:80" x14ac:dyDescent="0.2">
      <c r="A13" s="40"/>
      <c r="B13" s="3" t="s">
        <v>1059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1.6E-2</v>
      </c>
      <c r="I13" s="5">
        <v>5.3999999999999999E-2</v>
      </c>
      <c r="J13" s="5">
        <v>4.2999999999999997E-2</v>
      </c>
      <c r="K13" s="5">
        <v>0</v>
      </c>
      <c r="L13" s="5">
        <v>0</v>
      </c>
      <c r="M13" s="5">
        <v>0.02</v>
      </c>
      <c r="N13" s="5">
        <v>8.5999999999999993E-2</v>
      </c>
      <c r="O13" s="5">
        <v>0.115</v>
      </c>
      <c r="P13" s="5">
        <v>4.7E-2</v>
      </c>
      <c r="Q13" s="5">
        <v>5.8999999999999997E-2</v>
      </c>
      <c r="R13" s="5">
        <v>0.111</v>
      </c>
      <c r="S13" s="5">
        <v>0</v>
      </c>
      <c r="T13" s="5">
        <v>4.4999999999999998E-2</v>
      </c>
      <c r="U13" s="5">
        <v>5.2999999999999999E-2</v>
      </c>
      <c r="V13" s="5">
        <v>4.8000000000000001E-2</v>
      </c>
      <c r="W13" s="5">
        <v>0</v>
      </c>
      <c r="X13" s="5">
        <v>0.1</v>
      </c>
      <c r="Y13" s="5">
        <v>0.223</v>
      </c>
      <c r="Z13" s="5">
        <v>1.9E-2</v>
      </c>
      <c r="AA13" s="5">
        <v>0</v>
      </c>
      <c r="AB13" s="5">
        <v>0.08</v>
      </c>
      <c r="AC13" s="5">
        <v>2.7E-2</v>
      </c>
      <c r="AD13" s="5">
        <v>4.5999999999999999E-2</v>
      </c>
      <c r="AE13" s="5">
        <v>0.161</v>
      </c>
      <c r="AF13" s="5">
        <v>2.9000000000000001E-2</v>
      </c>
      <c r="AG13" s="5">
        <v>0</v>
      </c>
      <c r="AH13" s="5">
        <v>4.2999999999999997E-2</v>
      </c>
      <c r="AI13" s="5">
        <v>0</v>
      </c>
      <c r="AJ13" s="5">
        <v>4.4999999999999998E-2</v>
      </c>
      <c r="AK13" s="5">
        <v>5.3999999999999999E-2</v>
      </c>
      <c r="AL13" s="5">
        <v>0</v>
      </c>
      <c r="AM13" s="5">
        <v>9.7000000000000003E-2</v>
      </c>
      <c r="AN13" s="5">
        <v>0.28299999999999997</v>
      </c>
      <c r="AO13" s="5">
        <v>3.4000000000000002E-2</v>
      </c>
      <c r="AP13" s="5">
        <v>0.11700000000000001</v>
      </c>
      <c r="AQ13" s="5">
        <v>3.5000000000000003E-2</v>
      </c>
      <c r="AR13" s="5">
        <v>1.7000000000000001E-2</v>
      </c>
      <c r="AS13" s="5">
        <v>2.1000000000000001E-2</v>
      </c>
      <c r="AT13" s="5">
        <v>0</v>
      </c>
      <c r="AU13" s="5">
        <v>3.5999999999999997E-2</v>
      </c>
      <c r="AV13" s="5">
        <v>0.03</v>
      </c>
      <c r="AW13" s="5">
        <v>0.219</v>
      </c>
      <c r="AX13" s="5">
        <v>0.125</v>
      </c>
      <c r="AY13" s="5">
        <v>0</v>
      </c>
      <c r="AZ13" s="5">
        <v>5.8999999999999997E-2</v>
      </c>
      <c r="BA13" s="5">
        <v>0.104</v>
      </c>
      <c r="BB13" s="5">
        <v>7.6999999999999999E-2</v>
      </c>
      <c r="BC13" s="5">
        <v>9.7000000000000003E-2</v>
      </c>
      <c r="BD13" s="5">
        <v>0</v>
      </c>
      <c r="BE13" s="5">
        <v>0</v>
      </c>
      <c r="BF13" s="5">
        <v>0</v>
      </c>
      <c r="BG13" s="5">
        <v>1.6E-2</v>
      </c>
      <c r="BH13" s="5">
        <v>0</v>
      </c>
      <c r="BI13" s="5">
        <v>3.1E-2</v>
      </c>
      <c r="BJ13" s="5">
        <v>2.7E-2</v>
      </c>
      <c r="BK13" s="5">
        <v>2.9000000000000001E-2</v>
      </c>
      <c r="BL13" s="5">
        <v>0</v>
      </c>
      <c r="BM13" s="5">
        <v>4.2000000000000003E-2</v>
      </c>
      <c r="BN13" s="5">
        <v>2.8000000000000001E-2</v>
      </c>
      <c r="BO13" s="5">
        <v>0.03</v>
      </c>
      <c r="BP13" s="5">
        <v>0.09</v>
      </c>
      <c r="BQ13" s="5">
        <v>0.06</v>
      </c>
      <c r="BR13" s="5">
        <v>2.1000000000000001E-2</v>
      </c>
      <c r="BS13" s="5">
        <v>0</v>
      </c>
      <c r="BT13" s="5">
        <v>2.4E-2</v>
      </c>
      <c r="BU13" s="5">
        <v>0.129</v>
      </c>
      <c r="BV13" s="5">
        <v>0</v>
      </c>
      <c r="BW13" s="5">
        <v>8.4000000000000005E-2</v>
      </c>
      <c r="BX13" s="5">
        <v>9.1999999999999998E-2</v>
      </c>
      <c r="BY13" s="5">
        <v>0.12</v>
      </c>
      <c r="BZ13" s="5">
        <v>0</v>
      </c>
      <c r="CA13" s="5">
        <v>0</v>
      </c>
      <c r="CB13" s="5">
        <v>0</v>
      </c>
    </row>
    <row r="14" spans="1:80" x14ac:dyDescent="0.2">
      <c r="A14" s="41"/>
      <c r="B14" s="1" t="s">
        <v>34</v>
      </c>
      <c r="C14" s="6">
        <v>93.200999999999979</v>
      </c>
      <c r="D14" s="6">
        <v>92.882999999999981</v>
      </c>
      <c r="E14" s="6">
        <v>93.188999999999979</v>
      </c>
      <c r="F14" s="6">
        <v>93.224000000000004</v>
      </c>
      <c r="G14" s="6">
        <v>93.164999999999992</v>
      </c>
      <c r="H14" s="6">
        <v>93.007999999999967</v>
      </c>
      <c r="I14" s="6">
        <v>92.990000000000009</v>
      </c>
      <c r="J14" s="6">
        <v>92.765000000000029</v>
      </c>
      <c r="K14" s="6">
        <v>92.923000000000016</v>
      </c>
      <c r="L14" s="6">
        <v>92.91200000000002</v>
      </c>
      <c r="M14" s="6">
        <v>92.956999999999994</v>
      </c>
      <c r="N14" s="6">
        <v>93.319000000000031</v>
      </c>
      <c r="O14" s="6">
        <v>93.327000000000041</v>
      </c>
      <c r="P14" s="6">
        <v>93.251999999999995</v>
      </c>
      <c r="Q14" s="6">
        <v>93.42099999999995</v>
      </c>
      <c r="R14" s="6">
        <v>93.521999999999963</v>
      </c>
      <c r="S14" s="6">
        <v>93.221000000000032</v>
      </c>
      <c r="T14" s="6">
        <v>93.775000000000006</v>
      </c>
      <c r="U14" s="6">
        <v>93.527000000000001</v>
      </c>
      <c r="V14" s="6">
        <v>93.381000000000014</v>
      </c>
      <c r="W14" s="6">
        <v>93.013000000000005</v>
      </c>
      <c r="X14" s="6">
        <v>93.545999999999978</v>
      </c>
      <c r="Y14" s="6">
        <v>92.40100000000001</v>
      </c>
      <c r="Z14" s="6">
        <v>92.968000000000046</v>
      </c>
      <c r="AA14" s="6">
        <v>93.423000000000016</v>
      </c>
      <c r="AB14" s="6">
        <v>93.531999999999968</v>
      </c>
      <c r="AC14" s="6">
        <v>93.338000000000036</v>
      </c>
      <c r="AD14" s="6">
        <v>93.204999999999941</v>
      </c>
      <c r="AE14" s="6">
        <v>93.512999999999991</v>
      </c>
      <c r="AF14" s="6">
        <v>93.492999999999967</v>
      </c>
      <c r="AG14" s="6">
        <v>92.922999999999973</v>
      </c>
      <c r="AH14" s="6">
        <v>93.323000000000036</v>
      </c>
      <c r="AI14" s="6">
        <v>93.478999999999985</v>
      </c>
      <c r="AJ14" s="6">
        <v>93.469000000000008</v>
      </c>
      <c r="AK14" s="6">
        <v>93.542000000000002</v>
      </c>
      <c r="AL14" s="6">
        <v>93.203000000000003</v>
      </c>
      <c r="AM14" s="6">
        <v>93.343000000000018</v>
      </c>
      <c r="AN14" s="6">
        <v>93.59499999999997</v>
      </c>
      <c r="AO14" s="6">
        <v>93.514000000000024</v>
      </c>
      <c r="AP14" s="6">
        <v>93.716999999999985</v>
      </c>
      <c r="AQ14" s="6">
        <v>93.793999999999983</v>
      </c>
      <c r="AR14" s="6">
        <v>93.393000000000015</v>
      </c>
      <c r="AS14" s="6">
        <v>93.942999999999984</v>
      </c>
      <c r="AT14" s="6">
        <v>93.465999999999966</v>
      </c>
      <c r="AU14" s="6">
        <v>93.599000000000018</v>
      </c>
      <c r="AV14" s="6">
        <v>93.513999999999996</v>
      </c>
      <c r="AW14" s="6">
        <v>93.560999999999979</v>
      </c>
      <c r="AX14" s="6">
        <v>93.966000000000022</v>
      </c>
      <c r="AY14" s="6">
        <v>91.500999999999976</v>
      </c>
      <c r="AZ14" s="6">
        <v>93.361000000000018</v>
      </c>
      <c r="BA14" s="6">
        <v>93.90800000000003</v>
      </c>
      <c r="BB14" s="6">
        <v>93.644000000000005</v>
      </c>
      <c r="BC14" s="6">
        <v>92.855999999999995</v>
      </c>
      <c r="BD14" s="6">
        <v>92.76700000000001</v>
      </c>
      <c r="BE14" s="6">
        <v>93.427000000000021</v>
      </c>
      <c r="BF14" s="6">
        <v>93.131</v>
      </c>
      <c r="BG14" s="6">
        <v>92.958999999999975</v>
      </c>
      <c r="BH14" s="6">
        <v>93.034999999999982</v>
      </c>
      <c r="BI14" s="6">
        <v>92.241000000000028</v>
      </c>
      <c r="BJ14" s="6">
        <v>92.766000000000005</v>
      </c>
      <c r="BK14" s="6">
        <v>93.467999999999989</v>
      </c>
      <c r="BL14" s="6">
        <v>93.327999999999975</v>
      </c>
      <c r="BM14" s="6">
        <v>93.292999999999978</v>
      </c>
      <c r="BN14" s="6">
        <v>93.320000000000007</v>
      </c>
      <c r="BO14" s="6">
        <v>93.54</v>
      </c>
      <c r="BP14" s="6">
        <v>93.53</v>
      </c>
      <c r="BQ14" s="6">
        <v>93.87</v>
      </c>
      <c r="BR14" s="6">
        <v>93.589999999999961</v>
      </c>
      <c r="BS14" s="6">
        <v>93.240000000000023</v>
      </c>
      <c r="BT14" s="6">
        <v>93.586000000000027</v>
      </c>
      <c r="BU14" s="6">
        <v>93.545999999999992</v>
      </c>
      <c r="BV14" s="6">
        <v>92.977999999999994</v>
      </c>
      <c r="BW14" s="6">
        <v>93.509999999999991</v>
      </c>
      <c r="BX14" s="6">
        <v>93.281999999999982</v>
      </c>
      <c r="BY14" s="6">
        <v>93.585999999999999</v>
      </c>
      <c r="BZ14" s="6">
        <v>93.911000000000016</v>
      </c>
      <c r="CA14" s="6">
        <v>93.643999999999977</v>
      </c>
      <c r="CB14" s="6">
        <v>92.969999999999985</v>
      </c>
    </row>
    <row r="15" spans="1:80" x14ac:dyDescent="0.2">
      <c r="A15" s="42" t="s">
        <v>35</v>
      </c>
      <c r="B15" s="2" t="s">
        <v>36</v>
      </c>
      <c r="C15" s="4">
        <v>6.1679791532701328E-4</v>
      </c>
      <c r="D15" s="4">
        <v>0</v>
      </c>
      <c r="E15" s="4">
        <v>1.1566849414195142E-3</v>
      </c>
      <c r="F15" s="4">
        <v>0</v>
      </c>
      <c r="G15" s="4">
        <v>9.2520122949472689E-4</v>
      </c>
      <c r="H15" s="4">
        <v>6.5647071463322904E-4</v>
      </c>
      <c r="I15" s="4">
        <v>6.1762126491126366E-4</v>
      </c>
      <c r="J15" s="4">
        <v>1.4691446395673918E-3</v>
      </c>
      <c r="K15" s="4">
        <v>7.3533490809798172E-4</v>
      </c>
      <c r="L15" s="4">
        <v>1.2765718328491488E-3</v>
      </c>
      <c r="M15" s="4">
        <v>6.5728198146399201E-4</v>
      </c>
      <c r="N15" s="4">
        <v>4.6299258404918934E-4</v>
      </c>
      <c r="O15" s="4">
        <v>1.195481268865851E-3</v>
      </c>
      <c r="P15" s="4">
        <v>6.9444761749817721E-4</v>
      </c>
      <c r="Q15" s="4">
        <v>6.9427740151640127E-4</v>
      </c>
      <c r="R15" s="4">
        <v>0</v>
      </c>
      <c r="S15" s="4">
        <v>0</v>
      </c>
      <c r="T15" s="4">
        <v>5.3682307768890551E-4</v>
      </c>
      <c r="U15" s="4">
        <v>1.1534249346414629E-3</v>
      </c>
      <c r="V15" s="4">
        <v>0</v>
      </c>
      <c r="W15" s="4">
        <v>0</v>
      </c>
      <c r="X15" s="4">
        <v>6.918617061859076E-4</v>
      </c>
      <c r="Y15" s="4">
        <v>2.7787348571977344E-3</v>
      </c>
      <c r="Z15" s="4">
        <v>0</v>
      </c>
      <c r="AA15" s="4">
        <v>0</v>
      </c>
      <c r="AB15" s="4">
        <v>0</v>
      </c>
      <c r="AC15" s="4">
        <v>0</v>
      </c>
      <c r="AD15" s="4">
        <v>5.4002477231175768E-4</v>
      </c>
      <c r="AE15" s="4">
        <v>0</v>
      </c>
      <c r="AF15" s="4">
        <v>0</v>
      </c>
      <c r="AG15" s="4">
        <v>5.0304767998807806E-4</v>
      </c>
      <c r="AH15" s="4">
        <v>9.6328021512655866E-4</v>
      </c>
      <c r="AI15" s="4">
        <v>0</v>
      </c>
      <c r="AJ15" s="4">
        <v>6.160815929971685E-4</v>
      </c>
      <c r="AK15" s="4">
        <v>0</v>
      </c>
      <c r="AL15" s="4">
        <v>9.2660896405163582E-4</v>
      </c>
      <c r="AM15" s="4">
        <v>0</v>
      </c>
      <c r="AN15" s="4">
        <v>0</v>
      </c>
      <c r="AO15" s="4">
        <v>8.0861987590719693E-4</v>
      </c>
      <c r="AP15" s="4">
        <v>0</v>
      </c>
      <c r="AQ15" s="4">
        <v>1.3759670052096344E-3</v>
      </c>
      <c r="AR15" s="4">
        <v>1.0755597759064324E-3</v>
      </c>
      <c r="AS15" s="4">
        <v>0</v>
      </c>
      <c r="AT15" s="4">
        <v>0</v>
      </c>
      <c r="AU15" s="4">
        <v>0</v>
      </c>
      <c r="AV15" s="4">
        <v>6.1345681077578946E-4</v>
      </c>
      <c r="AW15" s="4">
        <v>1.152008877683858E-3</v>
      </c>
      <c r="AX15" s="4">
        <v>1.1349119393534925E-3</v>
      </c>
      <c r="AY15" s="4">
        <v>5.9558591049603017E-3</v>
      </c>
      <c r="AZ15" s="4">
        <v>0</v>
      </c>
      <c r="BA15" s="4">
        <v>1.0244786257945591E-3</v>
      </c>
      <c r="BB15" s="4">
        <v>8.4318343762872791E-4</v>
      </c>
      <c r="BC15" s="4">
        <v>2.085089778557701E-3</v>
      </c>
      <c r="BD15" s="4">
        <v>1.2781744837981215E-3</v>
      </c>
      <c r="BE15" s="4">
        <v>5.3746632981333117E-4</v>
      </c>
      <c r="BF15" s="4">
        <v>1.2197570678995283E-2</v>
      </c>
      <c r="BG15" s="4">
        <v>2.0837742870188063E-3</v>
      </c>
      <c r="BH15" s="4">
        <v>5.397791962115855E-4</v>
      </c>
      <c r="BI15" s="4">
        <v>7.6514607995777084E-3</v>
      </c>
      <c r="BJ15" s="4">
        <v>1.0439405426011848E-3</v>
      </c>
      <c r="BK15" s="4">
        <v>0</v>
      </c>
      <c r="BL15" s="4">
        <v>0</v>
      </c>
      <c r="BM15" s="4">
        <v>0</v>
      </c>
      <c r="BN15" s="4">
        <v>6.1559279206551472E-4</v>
      </c>
      <c r="BO15" s="4">
        <v>0</v>
      </c>
      <c r="BP15" s="4">
        <v>0</v>
      </c>
      <c r="BQ15" s="4">
        <v>0</v>
      </c>
      <c r="BR15" s="4">
        <v>0</v>
      </c>
      <c r="BS15" s="4">
        <v>1.1953329177012357E-3</v>
      </c>
      <c r="BT15" s="4">
        <v>0</v>
      </c>
      <c r="BU15" s="4">
        <v>9.2215782997916314E-4</v>
      </c>
      <c r="BV15" s="4">
        <v>1.2368510592466356E-3</v>
      </c>
      <c r="BW15" s="4">
        <v>0</v>
      </c>
      <c r="BX15" s="4">
        <v>1.9273249197123757E-3</v>
      </c>
      <c r="BY15" s="4">
        <v>8.8396681182388148E-4</v>
      </c>
      <c r="BZ15" s="4">
        <v>7.6534307008336233E-4</v>
      </c>
      <c r="CA15" s="4">
        <v>0</v>
      </c>
      <c r="CB15" s="4">
        <v>1.277138040672376E-3</v>
      </c>
    </row>
    <row r="16" spans="1:80" x14ac:dyDescent="0.2">
      <c r="A16" s="40"/>
      <c r="B16" s="3" t="s">
        <v>38</v>
      </c>
      <c r="C16" s="5">
        <v>4.3792528517888072E-3</v>
      </c>
      <c r="D16" s="5">
        <v>3.084917711216776E-3</v>
      </c>
      <c r="E16" s="5">
        <v>2.8716346243938869E-3</v>
      </c>
      <c r="F16" s="5">
        <v>1.3557709902339961E-2</v>
      </c>
      <c r="G16" s="5">
        <v>9.7736103327040573E-3</v>
      </c>
      <c r="H16" s="5">
        <v>6.8270715959999149E-3</v>
      </c>
      <c r="I16" s="5">
        <v>5.2853506513817752E-3</v>
      </c>
      <c r="J16" s="5">
        <v>0</v>
      </c>
      <c r="K16" s="5">
        <v>4.6294443348206225E-3</v>
      </c>
      <c r="L16" s="5">
        <v>6.1115415977940134E-4</v>
      </c>
      <c r="M16" s="5">
        <v>3.1123379102266343E-3</v>
      </c>
      <c r="N16" s="5">
        <v>7.4017281239650463E-3</v>
      </c>
      <c r="O16" s="5">
        <v>1.0676503833032031E-2</v>
      </c>
      <c r="P16" s="5">
        <v>1.1058395606491992E-2</v>
      </c>
      <c r="Q16" s="5">
        <v>9.2275796766759233E-3</v>
      </c>
      <c r="R16" s="5">
        <v>4.9160005917746026E-3</v>
      </c>
      <c r="S16" s="5">
        <v>1.1480458920832054E-2</v>
      </c>
      <c r="T16" s="5">
        <v>3.4039667470042189E-3</v>
      </c>
      <c r="U16" s="5">
        <v>2.6610685849028327E-3</v>
      </c>
      <c r="V16" s="5">
        <v>2.8392365581133986E-3</v>
      </c>
      <c r="W16" s="5">
        <v>3.0826169611816445E-3</v>
      </c>
      <c r="X16" s="5">
        <v>6.2170649996563512E-3</v>
      </c>
      <c r="Y16" s="5">
        <v>0.19715344258886214</v>
      </c>
      <c r="Z16" s="5">
        <v>8.7369814505551232E-4</v>
      </c>
      <c r="AA16" s="5">
        <v>1.390416799576739E-3</v>
      </c>
      <c r="AB16" s="5">
        <v>4.2802979890549184E-3</v>
      </c>
      <c r="AC16" s="5">
        <v>1.6227875152855457E-3</v>
      </c>
      <c r="AD16" s="5">
        <v>2.9309417021411862E-3</v>
      </c>
      <c r="AE16" s="5">
        <v>6.6814788754689328E-3</v>
      </c>
      <c r="AF16" s="5">
        <v>1.9101479392565964E-3</v>
      </c>
      <c r="AG16" s="5">
        <v>2.7947128432907137E-3</v>
      </c>
      <c r="AH16" s="5">
        <v>4.4930834983724936E-3</v>
      </c>
      <c r="AI16" s="5">
        <v>2.1124143258655467E-3</v>
      </c>
      <c r="AJ16" s="5">
        <v>8.2848460635076698E-3</v>
      </c>
      <c r="AK16" s="5">
        <v>6.1625626626235462E-3</v>
      </c>
      <c r="AL16" s="5">
        <v>1.5103888079002112E-3</v>
      </c>
      <c r="AM16" s="5">
        <v>1.1977994667753986E-2</v>
      </c>
      <c r="AN16" s="5">
        <v>2.359516847590876E-2</v>
      </c>
      <c r="AO16" s="5">
        <v>2.2595391974666802E-3</v>
      </c>
      <c r="AP16" s="5">
        <v>1.4411796652888061E-2</v>
      </c>
      <c r="AQ16" s="5">
        <v>2.3233628432369865E-2</v>
      </c>
      <c r="AR16" s="5">
        <v>1.1328247978595695E-2</v>
      </c>
      <c r="AS16" s="5">
        <v>1.2529472409131985E-2</v>
      </c>
      <c r="AT16" s="5">
        <v>1.1506270479250008E-2</v>
      </c>
      <c r="AU16" s="5">
        <v>2.1689659331159641E-2</v>
      </c>
      <c r="AV16" s="5">
        <v>2.3421796251669177E-2</v>
      </c>
      <c r="AW16" s="5">
        <v>0.1131876810778867</v>
      </c>
      <c r="AX16" s="5">
        <v>0.13712222933588775</v>
      </c>
      <c r="AY16" s="5">
        <v>0</v>
      </c>
      <c r="AZ16" s="5">
        <v>3.4247980670303151E-2</v>
      </c>
      <c r="BA16" s="5">
        <v>0.10567584076768194</v>
      </c>
      <c r="BB16" s="5">
        <v>8.7365944134463296E-3</v>
      </c>
      <c r="BC16" s="5">
        <v>7.439448429397158E-2</v>
      </c>
      <c r="BD16" s="5">
        <v>1.9814598463571359E-3</v>
      </c>
      <c r="BE16" s="5">
        <v>7.2204355396362975E-4</v>
      </c>
      <c r="BF16" s="5">
        <v>0</v>
      </c>
      <c r="BG16" s="5">
        <v>0</v>
      </c>
      <c r="BH16" s="5">
        <v>0</v>
      </c>
      <c r="BI16" s="5">
        <v>4.3829806173720649E-4</v>
      </c>
      <c r="BJ16" s="5">
        <v>5.2358194824995909E-4</v>
      </c>
      <c r="BK16" s="5">
        <v>2.1410798393886602E-2</v>
      </c>
      <c r="BL16" s="5">
        <v>1.1633828810497118E-2</v>
      </c>
      <c r="BM16" s="5">
        <v>1.247313215483328E-2</v>
      </c>
      <c r="BN16" s="5">
        <v>8.4519429021247088E-3</v>
      </c>
      <c r="BO16" s="5">
        <v>0.09</v>
      </c>
      <c r="BP16" s="5">
        <v>0.05</v>
      </c>
      <c r="BQ16" s="5">
        <v>0.13</v>
      </c>
      <c r="BR16" s="5">
        <v>5.2047099568975378E-3</v>
      </c>
      <c r="BS16" s="5">
        <v>2.2626737993745945E-3</v>
      </c>
      <c r="BT16" s="5">
        <v>2.2546522469179455E-3</v>
      </c>
      <c r="BU16" s="5">
        <v>7.0242579176712366E-3</v>
      </c>
      <c r="BV16" s="5">
        <v>1.6865358614651753E-3</v>
      </c>
      <c r="BW16" s="5">
        <v>1.7063161665566507E-3</v>
      </c>
      <c r="BX16" s="5">
        <v>3.5378948631739409E-3</v>
      </c>
      <c r="BY16" s="5">
        <v>4.5105851094670362E-3</v>
      </c>
      <c r="BZ16" s="5">
        <v>1.4970270982962094E-3</v>
      </c>
      <c r="CA16" s="5">
        <v>8.3225639939335759E-3</v>
      </c>
      <c r="CB16" s="5">
        <v>2.8242022516201271E-3</v>
      </c>
    </row>
    <row r="17" spans="1:80" x14ac:dyDescent="0.2">
      <c r="A17" s="40"/>
      <c r="B17" s="3" t="s">
        <v>39</v>
      </c>
      <c r="C17" s="5">
        <v>1.9776789550161622</v>
      </c>
      <c r="D17" s="5">
        <v>1.9831388756236956</v>
      </c>
      <c r="E17" s="5">
        <v>1.9767222356225762</v>
      </c>
      <c r="F17" s="5">
        <v>1.944873524624307</v>
      </c>
      <c r="G17" s="5">
        <v>1.9585229342429811</v>
      </c>
      <c r="H17" s="5">
        <v>1.9685170785900921</v>
      </c>
      <c r="I17" s="5">
        <v>1.9623345197748874</v>
      </c>
      <c r="J17" s="5">
        <v>1.9953302199048961</v>
      </c>
      <c r="K17" s="5">
        <v>1.9789637833237066</v>
      </c>
      <c r="L17" s="5">
        <v>1.9902902496759767</v>
      </c>
      <c r="M17" s="5">
        <v>1.9825563827176671</v>
      </c>
      <c r="N17" s="5">
        <v>1.9697426344772113</v>
      </c>
      <c r="O17" s="5">
        <v>1.9611346989326535</v>
      </c>
      <c r="P17" s="5">
        <v>1.9641492686823074</v>
      </c>
      <c r="Q17" s="5">
        <v>1.9639403202593657</v>
      </c>
      <c r="R17" s="5">
        <v>1.9703104290006115</v>
      </c>
      <c r="S17" s="5">
        <v>1.9528664545856254</v>
      </c>
      <c r="T17" s="5">
        <v>1.9763492047183657</v>
      </c>
      <c r="U17" s="5">
        <v>1.9802220396911325</v>
      </c>
      <c r="V17" s="5">
        <v>1.9830865121172394</v>
      </c>
      <c r="W17" s="5">
        <v>1.9820793353089385</v>
      </c>
      <c r="X17" s="5">
        <v>1.9673157210630299</v>
      </c>
      <c r="Y17" s="5">
        <v>1.5756926345297799</v>
      </c>
      <c r="Z17" s="5">
        <v>1.9881817790895377</v>
      </c>
      <c r="AA17" s="5">
        <v>1.9855215862356363</v>
      </c>
      <c r="AB17" s="5">
        <v>1.9763440525139773</v>
      </c>
      <c r="AC17" s="5">
        <v>1.9853812140371669</v>
      </c>
      <c r="AD17" s="5">
        <v>1.9803954234428538</v>
      </c>
      <c r="AE17" s="5">
        <v>1.9612533766022198</v>
      </c>
      <c r="AF17" s="5">
        <v>1.9865649036192892</v>
      </c>
      <c r="AG17" s="5">
        <v>1.9825869067580886</v>
      </c>
      <c r="AH17" s="5">
        <v>1.9783360460705319</v>
      </c>
      <c r="AI17" s="5">
        <v>1.9833303849788333</v>
      </c>
      <c r="AJ17" s="5">
        <v>1.9649754065211749</v>
      </c>
      <c r="AK17" s="5">
        <v>1.9707078762634715</v>
      </c>
      <c r="AL17" s="5">
        <v>1.9022430872334741</v>
      </c>
      <c r="AM17" s="5">
        <v>1.8446770574863516</v>
      </c>
      <c r="AN17" s="5">
        <v>1.8214788210947868</v>
      </c>
      <c r="AO17" s="5">
        <v>1.8491989161260154</v>
      </c>
      <c r="AP17" s="5">
        <v>1.8373033175909619</v>
      </c>
      <c r="AQ17" s="5">
        <v>1.8976273016114327</v>
      </c>
      <c r="AR17" s="5">
        <v>1.9301542130247249</v>
      </c>
      <c r="AS17" s="5">
        <v>1.9340014922394078</v>
      </c>
      <c r="AT17" s="5">
        <v>1.9099784440445164</v>
      </c>
      <c r="AU17" s="5">
        <v>1.8938345943329198</v>
      </c>
      <c r="AV17" s="5">
        <v>1.8935987183733509</v>
      </c>
      <c r="AW17" s="5">
        <v>1.7249128605011395</v>
      </c>
      <c r="AX17" s="5">
        <v>1.6595351170632622</v>
      </c>
      <c r="AY17" s="5">
        <v>1.9841357007799516</v>
      </c>
      <c r="AZ17" s="5">
        <v>1.8765030960206648</v>
      </c>
      <c r="BA17" s="5">
        <v>1.7147180725131896</v>
      </c>
      <c r="BB17" s="5">
        <v>1.9267137985574463</v>
      </c>
      <c r="BC17" s="5">
        <v>1.793527350881873</v>
      </c>
      <c r="BD17" s="5">
        <v>1.9811097541245442</v>
      </c>
      <c r="BE17" s="5">
        <v>1.9963045878264056</v>
      </c>
      <c r="BF17" s="5">
        <v>1.9720676203215444</v>
      </c>
      <c r="BG17" s="5">
        <v>1.9938947783358092</v>
      </c>
      <c r="BH17" s="5">
        <v>1.9989204416075781</v>
      </c>
      <c r="BI17" s="5">
        <v>1.9767710443668163</v>
      </c>
      <c r="BJ17" s="5">
        <v>1.9938645353518929</v>
      </c>
      <c r="BK17" s="5">
        <v>1.9132126669452054</v>
      </c>
      <c r="BL17" s="5">
        <v>1.9497886663975681</v>
      </c>
      <c r="BM17" s="5">
        <v>1.9457929158894647</v>
      </c>
      <c r="BN17" s="5">
        <v>1.9601907211659189</v>
      </c>
      <c r="BO17" s="5">
        <v>1.8</v>
      </c>
      <c r="BP17" s="5">
        <v>1.87</v>
      </c>
      <c r="BQ17" s="5">
        <v>1.72</v>
      </c>
      <c r="BR17" s="5">
        <v>1.9805303499753304</v>
      </c>
      <c r="BS17" s="5">
        <v>1.9837950862174205</v>
      </c>
      <c r="BT17" s="5">
        <v>1.9857626833256408</v>
      </c>
      <c r="BU17" s="5">
        <v>1.9675136289554089</v>
      </c>
      <c r="BV17" s="5">
        <v>1.9880319326177442</v>
      </c>
      <c r="BW17" s="5">
        <v>1.9825782725712582</v>
      </c>
      <c r="BX17" s="5">
        <v>1.9724545193442076</v>
      </c>
      <c r="BY17" s="5">
        <v>1.9694442205823535</v>
      </c>
      <c r="BZ17" s="5">
        <v>1.9861302270547512</v>
      </c>
      <c r="CA17" s="5">
        <v>1.9715348205748038</v>
      </c>
      <c r="CB17" s="5">
        <v>1.9811897976704431</v>
      </c>
    </row>
    <row r="18" spans="1:80" x14ac:dyDescent="0.2">
      <c r="A18" s="40"/>
      <c r="B18" s="3" t="s">
        <v>41</v>
      </c>
      <c r="C18" s="5">
        <v>1.0000120201524014</v>
      </c>
      <c r="D18" s="5">
        <v>1.0000376634311818</v>
      </c>
      <c r="E18" s="5">
        <v>1.0019709014264224</v>
      </c>
      <c r="F18" s="5">
        <v>1.0042948125277951</v>
      </c>
      <c r="G18" s="5">
        <v>0.9950021728655738</v>
      </c>
      <c r="H18" s="5">
        <v>0.99796718384216998</v>
      </c>
      <c r="I18" s="5">
        <v>0.99495784164576717</v>
      </c>
      <c r="J18" s="5">
        <v>0.99804753808990965</v>
      </c>
      <c r="K18" s="5">
        <v>1.0017588893954787</v>
      </c>
      <c r="L18" s="5">
        <v>0.99789031008362228</v>
      </c>
      <c r="M18" s="5">
        <v>0.9991050700408266</v>
      </c>
      <c r="N18" s="5">
        <v>0.99425503516399871</v>
      </c>
      <c r="O18" s="5">
        <v>0.99483916015102958</v>
      </c>
      <c r="P18" s="5">
        <v>0.99857529556967828</v>
      </c>
      <c r="Q18" s="5">
        <v>0.99615486758322858</v>
      </c>
      <c r="R18" s="5">
        <v>0.98981687653910377</v>
      </c>
      <c r="S18" s="5">
        <v>0.9924734166046969</v>
      </c>
      <c r="T18" s="5">
        <v>0.9907380593636983</v>
      </c>
      <c r="U18" s="5">
        <v>0.99091193955363011</v>
      </c>
      <c r="V18" s="5">
        <v>0.9885743232112727</v>
      </c>
      <c r="W18" s="5">
        <v>0.98978810662888028</v>
      </c>
      <c r="X18" s="5">
        <v>0.9871088937992627</v>
      </c>
      <c r="Y18" s="5">
        <v>1.1719285170130638</v>
      </c>
      <c r="Z18" s="5">
        <v>0.99360883978700754</v>
      </c>
      <c r="AA18" s="5">
        <v>0.99154126705239642</v>
      </c>
      <c r="AB18" s="5">
        <v>0.9886201853004799</v>
      </c>
      <c r="AC18" s="5">
        <v>0.99165434980568756</v>
      </c>
      <c r="AD18" s="5">
        <v>0.99041976311143021</v>
      </c>
      <c r="AE18" s="5">
        <v>0.98690300586438839</v>
      </c>
      <c r="AF18" s="5">
        <v>0.99551440592688589</v>
      </c>
      <c r="AG18" s="5">
        <v>0.99525715589389563</v>
      </c>
      <c r="AH18" s="5">
        <v>0.99569003508514387</v>
      </c>
      <c r="AI18" s="5">
        <v>0.99533065158499934</v>
      </c>
      <c r="AJ18" s="5">
        <v>0.99946792094130954</v>
      </c>
      <c r="AK18" s="5">
        <v>0.99512400934224488</v>
      </c>
      <c r="AL18" s="5">
        <v>0.99713928439097055</v>
      </c>
      <c r="AM18" s="5">
        <v>0.99679575569589529</v>
      </c>
      <c r="AN18" s="5">
        <v>1.0023133286792145</v>
      </c>
      <c r="AO18" s="5">
        <v>0.99024793540309997</v>
      </c>
      <c r="AP18" s="5">
        <v>0.99701257345602112</v>
      </c>
      <c r="AQ18" s="5">
        <v>1.0092943610705944</v>
      </c>
      <c r="AR18" s="5">
        <v>1.0023220743581178</v>
      </c>
      <c r="AS18" s="5">
        <v>0.9992010151144135</v>
      </c>
      <c r="AT18" s="5">
        <v>0.99635421339438235</v>
      </c>
      <c r="AU18" s="5">
        <v>1.0078788972873096</v>
      </c>
      <c r="AV18" s="5">
        <v>1.008032935899652</v>
      </c>
      <c r="AW18" s="5">
        <v>1.0713383633275928</v>
      </c>
      <c r="AX18" s="5">
        <v>1.0345036859604848</v>
      </c>
      <c r="AY18" s="5">
        <v>0.99971768108706893</v>
      </c>
      <c r="AZ18" s="5">
        <v>1.0057470227066538</v>
      </c>
      <c r="BA18" s="5">
        <v>1.0274961653639938</v>
      </c>
      <c r="BB18" s="5">
        <v>1.0020247346040807</v>
      </c>
      <c r="BC18" s="5">
        <v>1.0401226572665148</v>
      </c>
      <c r="BD18" s="5">
        <v>0.99912857974138936</v>
      </c>
      <c r="BE18" s="5">
        <v>0.99742249554343854</v>
      </c>
      <c r="BF18" s="5">
        <v>1.0084495661278385</v>
      </c>
      <c r="BG18" s="5">
        <v>0.99832671083310798</v>
      </c>
      <c r="BH18" s="5">
        <v>0.99730673613311582</v>
      </c>
      <c r="BI18" s="5">
        <v>1.0029239533698391</v>
      </c>
      <c r="BJ18" s="5">
        <v>0.99804573832944321</v>
      </c>
      <c r="BK18" s="5">
        <v>0.9991112750130462</v>
      </c>
      <c r="BL18" s="5">
        <v>0.99749301598162976</v>
      </c>
      <c r="BM18" s="5">
        <v>0.99384315444182603</v>
      </c>
      <c r="BN18" s="5">
        <v>0.99549744316587807</v>
      </c>
      <c r="BO18" s="5">
        <v>1.04</v>
      </c>
      <c r="BP18" s="5">
        <v>1.01</v>
      </c>
      <c r="BQ18" s="5">
        <v>1.07</v>
      </c>
      <c r="BR18" s="5">
        <v>0.99251009620809638</v>
      </c>
      <c r="BS18" s="5">
        <v>0.99602978533127873</v>
      </c>
      <c r="BT18" s="5">
        <v>0.99516253907785224</v>
      </c>
      <c r="BU18" s="5">
        <v>0.99223438200965086</v>
      </c>
      <c r="BV18" s="5">
        <v>0.99712871461133057</v>
      </c>
      <c r="BW18" s="5">
        <v>0.99473081550616849</v>
      </c>
      <c r="BX18" s="5">
        <v>0.99788393307312662</v>
      </c>
      <c r="BY18" s="5">
        <v>0.9951957502343185</v>
      </c>
      <c r="BZ18" s="5">
        <v>0.99529362826343526</v>
      </c>
      <c r="CA18" s="5">
        <v>1.002268391627176</v>
      </c>
      <c r="CB18" s="5">
        <v>0.9995448873493582</v>
      </c>
    </row>
    <row r="19" spans="1:80" x14ac:dyDescent="0.2">
      <c r="A19" s="40"/>
      <c r="B19" s="3" t="s">
        <v>42</v>
      </c>
      <c r="C19" s="5">
        <v>4.1794686534680475E-3</v>
      </c>
      <c r="D19" s="5">
        <v>3.0472542800356471E-3</v>
      </c>
      <c r="E19" s="5">
        <v>2.0574181393918302E-3</v>
      </c>
      <c r="F19" s="5">
        <v>9.2628973745452359E-3</v>
      </c>
      <c r="G19" s="5">
        <v>1.2995596536871537E-2</v>
      </c>
      <c r="H19" s="5">
        <v>9.0601292368860335E-3</v>
      </c>
      <c r="I19" s="5">
        <v>6.9314853055081104E-3</v>
      </c>
      <c r="J19" s="5">
        <v>2.1940370094515505E-3</v>
      </c>
      <c r="K19" s="5">
        <v>3.6058898474402214E-3</v>
      </c>
      <c r="L19" s="5">
        <v>3.9974159090067074E-3</v>
      </c>
      <c r="M19" s="5">
        <v>4.093558551008904E-3</v>
      </c>
      <c r="N19" s="5">
        <v>9.8366557422475791E-3</v>
      </c>
      <c r="O19" s="5">
        <v>1.2608301190618369E-2</v>
      </c>
      <c r="P19" s="5">
        <v>1.0228207096129363E-2</v>
      </c>
      <c r="Q19" s="5">
        <v>1.0879099426318291E-2</v>
      </c>
      <c r="R19" s="5">
        <v>1.1948602070516304E-2</v>
      </c>
      <c r="S19" s="5">
        <v>1.716871674929648E-2</v>
      </c>
      <c r="T19" s="5">
        <v>1.0328052812734394E-2</v>
      </c>
      <c r="U19" s="5">
        <v>1.13978861196871E-2</v>
      </c>
      <c r="V19" s="5">
        <v>1.1579555383226714E-2</v>
      </c>
      <c r="W19" s="5">
        <v>1.0182680469885987E-2</v>
      </c>
      <c r="X19" s="5">
        <v>1.6961829752742789E-2</v>
      </c>
      <c r="Y19" s="5">
        <v>1.9458754984149049E-2</v>
      </c>
      <c r="Z19" s="5">
        <v>6.7217452430756771E-3</v>
      </c>
      <c r="AA19" s="5">
        <v>9.8491497471800242E-3</v>
      </c>
      <c r="AB19" s="5">
        <v>1.0810316318036207E-2</v>
      </c>
      <c r="AC19" s="5">
        <v>9.2004859757346125E-3</v>
      </c>
      <c r="AD19" s="5">
        <v>9.6708700138305372E-3</v>
      </c>
      <c r="AE19" s="5">
        <v>1.52077697595045E-2</v>
      </c>
      <c r="AF19" s="5">
        <v>5.571949961594303E-3</v>
      </c>
      <c r="AG19" s="5">
        <v>6.1946359758396153E-3</v>
      </c>
      <c r="AH19" s="5">
        <v>7.0494392290744723E-3</v>
      </c>
      <c r="AI19" s="5">
        <v>5.8643080773405276E-3</v>
      </c>
      <c r="AJ19" s="5">
        <v>8.1535445311772606E-3</v>
      </c>
      <c r="AK19" s="5">
        <v>7.7851623620161107E-3</v>
      </c>
      <c r="AL19" s="5">
        <v>5.2977133809814624E-3</v>
      </c>
      <c r="AM19" s="5">
        <v>1.0879733805542248E-2</v>
      </c>
      <c r="AN19" s="5">
        <v>1.3249984238129139E-2</v>
      </c>
      <c r="AO19" s="5">
        <v>1.076284895268596E-2</v>
      </c>
      <c r="AP19" s="5">
        <v>1.3175350681951936E-2</v>
      </c>
      <c r="AQ19" s="5">
        <v>9.7121406237362321E-3</v>
      </c>
      <c r="AR19" s="5">
        <v>3.6440366095828619E-3</v>
      </c>
      <c r="AS19" s="5">
        <v>6.2444131892169311E-3</v>
      </c>
      <c r="AT19" s="5">
        <v>9.8376720358995043E-3</v>
      </c>
      <c r="AU19" s="5">
        <v>1.148018918963572E-2</v>
      </c>
      <c r="AV19" s="5">
        <v>1.3152467010830723E-2</v>
      </c>
      <c r="AW19" s="5">
        <v>3.0151053647477135E-2</v>
      </c>
      <c r="AX19" s="5">
        <v>2.4352451693121949E-2</v>
      </c>
      <c r="AY19" s="5">
        <v>3.551180875335434E-3</v>
      </c>
      <c r="AZ19" s="5">
        <v>1.8531610555184805E-2</v>
      </c>
      <c r="BA19" s="5">
        <v>2.5325238463296065E-2</v>
      </c>
      <c r="BB19" s="5">
        <v>3.376143625930333E-3</v>
      </c>
      <c r="BC19" s="5">
        <v>2.1618255587186688E-2</v>
      </c>
      <c r="BD19" s="5">
        <v>3.149456575911644E-3</v>
      </c>
      <c r="BE19" s="5">
        <v>3.8370143403377742E-3</v>
      </c>
      <c r="BF19" s="5">
        <v>3.7480045511576912E-3</v>
      </c>
      <c r="BG19" s="5">
        <v>3.3011592599238898E-3</v>
      </c>
      <c r="BH19" s="5">
        <v>3.2330430630948597E-3</v>
      </c>
      <c r="BI19" s="5">
        <v>2.829207305225631E-3</v>
      </c>
      <c r="BJ19" s="5">
        <v>2.7509295867017311E-3</v>
      </c>
      <c r="BK19" s="5">
        <v>2.0792033170668085E-2</v>
      </c>
      <c r="BL19" s="5">
        <v>1.4140812828866922E-2</v>
      </c>
      <c r="BM19" s="5">
        <v>1.5085762741529942E-2</v>
      </c>
      <c r="BN19" s="5">
        <v>1.2774614360762354E-2</v>
      </c>
      <c r="BO19" s="5">
        <v>0.05</v>
      </c>
      <c r="BP19" s="5">
        <v>0.04</v>
      </c>
      <c r="BQ19" s="5">
        <v>0.06</v>
      </c>
      <c r="BR19" s="5">
        <v>9.8640368148343663E-3</v>
      </c>
      <c r="BS19" s="5">
        <v>4.8989909010837204E-3</v>
      </c>
      <c r="BT19" s="5">
        <v>6.4111984285287003E-3</v>
      </c>
      <c r="BU19" s="5">
        <v>1.0219081261658554E-2</v>
      </c>
      <c r="BV19" s="5">
        <v>5.7946723093816495E-3</v>
      </c>
      <c r="BW19" s="5">
        <v>4.5910776172106401E-3</v>
      </c>
      <c r="BX19" s="5">
        <v>4.9626849848085179E-3</v>
      </c>
      <c r="BY19" s="5">
        <v>5.7619512346016319E-3</v>
      </c>
      <c r="BZ19" s="5">
        <v>5.5425606869570687E-3</v>
      </c>
      <c r="CA19" s="5">
        <v>4.1644979593893185E-3</v>
      </c>
      <c r="CB19" s="5">
        <v>4.5564529429343416E-3</v>
      </c>
    </row>
    <row r="20" spans="1:80" x14ac:dyDescent="0.2">
      <c r="A20" s="40"/>
      <c r="B20" s="3" t="s">
        <v>40</v>
      </c>
      <c r="C20" s="5">
        <v>8.0456196124734525E-4</v>
      </c>
      <c r="D20" s="5">
        <v>0</v>
      </c>
      <c r="E20" s="5">
        <v>0</v>
      </c>
      <c r="F20" s="5">
        <v>0</v>
      </c>
      <c r="G20" s="5">
        <v>2.7010421597543849E-3</v>
      </c>
      <c r="H20" s="5">
        <v>0</v>
      </c>
      <c r="I20" s="5">
        <v>2.474453283627589E-3</v>
      </c>
      <c r="J20" s="5">
        <v>0</v>
      </c>
      <c r="K20" s="5">
        <v>0</v>
      </c>
      <c r="L20" s="5">
        <v>0</v>
      </c>
      <c r="M20" s="5">
        <v>0</v>
      </c>
      <c r="N20" s="5">
        <v>1.3229065608822985E-3</v>
      </c>
      <c r="O20" s="5">
        <v>1.1497929018702586E-3</v>
      </c>
      <c r="P20" s="5">
        <v>1.6103992665169183E-3</v>
      </c>
      <c r="Q20" s="5">
        <v>1.2075034062927928E-3</v>
      </c>
      <c r="R20" s="5">
        <v>0</v>
      </c>
      <c r="S20" s="5">
        <v>1.8383255668391592E-3</v>
      </c>
      <c r="T20" s="5">
        <v>1.6005517435706031E-3</v>
      </c>
      <c r="U20" s="5">
        <v>0</v>
      </c>
      <c r="V20" s="5">
        <v>1.3204188774873164E-3</v>
      </c>
      <c r="W20" s="5">
        <v>3.1118298624145751E-3</v>
      </c>
      <c r="X20" s="5">
        <v>0</v>
      </c>
      <c r="Y20" s="5">
        <v>2.1003893455632666E-3</v>
      </c>
      <c r="Z20" s="5">
        <v>0</v>
      </c>
      <c r="AA20" s="5">
        <v>0</v>
      </c>
      <c r="AB20" s="5">
        <v>2.5788922048216117E-3</v>
      </c>
      <c r="AC20" s="5">
        <v>0</v>
      </c>
      <c r="AD20" s="5">
        <v>2.0701255860267791E-3</v>
      </c>
      <c r="AE20" s="5">
        <v>0</v>
      </c>
      <c r="AF20" s="5">
        <v>0</v>
      </c>
      <c r="AG20" s="5">
        <v>1.8459686535439264E-3</v>
      </c>
      <c r="AH20" s="5">
        <v>1.4934631982343822E-3</v>
      </c>
      <c r="AI20" s="5">
        <v>9.1745466352679433E-4</v>
      </c>
      <c r="AJ20" s="5">
        <v>0</v>
      </c>
      <c r="AK20" s="5">
        <v>1.7199324307532341E-3</v>
      </c>
      <c r="AL20" s="5">
        <v>0</v>
      </c>
      <c r="AM20" s="5">
        <v>1.5479464210012451E-3</v>
      </c>
      <c r="AN20" s="5">
        <v>0</v>
      </c>
      <c r="AO20" s="5">
        <v>1.0906546715086821E-3</v>
      </c>
      <c r="AP20" s="5">
        <v>9.1385331159494424E-4</v>
      </c>
      <c r="AQ20" s="5">
        <v>4.6152909420562969E-3</v>
      </c>
      <c r="AR20" s="5">
        <v>5.9555024206179056E-3</v>
      </c>
      <c r="AS20" s="5">
        <v>6.4917163003528735E-3</v>
      </c>
      <c r="AT20" s="5">
        <v>5.3143850489676273E-3</v>
      </c>
      <c r="AU20" s="5">
        <v>1.3127861208224723E-3</v>
      </c>
      <c r="AV20" s="5">
        <v>2.0005094154567364E-3</v>
      </c>
      <c r="AW20" s="5">
        <v>6.6405049681033555E-3</v>
      </c>
      <c r="AX20" s="5">
        <v>7.5909217672793572E-2</v>
      </c>
      <c r="AY20" s="5">
        <v>2.6869971425556201E-3</v>
      </c>
      <c r="AZ20" s="5">
        <v>8.2971065804667669E-3</v>
      </c>
      <c r="BA20" s="5">
        <v>5.0965052310565716E-2</v>
      </c>
      <c r="BB20" s="5">
        <v>1.9997512472730841E-3</v>
      </c>
      <c r="BC20" s="5">
        <v>1.197299717419569E-2</v>
      </c>
      <c r="BD20" s="5">
        <v>9.815980128546121E-4</v>
      </c>
      <c r="BE20" s="5">
        <v>0</v>
      </c>
      <c r="BF20" s="5">
        <v>0</v>
      </c>
      <c r="BG20" s="5">
        <v>0</v>
      </c>
      <c r="BH20" s="5">
        <v>0</v>
      </c>
      <c r="BI20" s="5">
        <v>1.4475270416749945E-3</v>
      </c>
      <c r="BJ20" s="5">
        <v>0</v>
      </c>
      <c r="BK20" s="5">
        <v>6.8614924348877628E-4</v>
      </c>
      <c r="BL20" s="5">
        <v>0</v>
      </c>
      <c r="BM20" s="5">
        <v>2.351204998183708E-3</v>
      </c>
      <c r="BN20" s="5">
        <v>0</v>
      </c>
      <c r="BO20" s="5">
        <v>0</v>
      </c>
      <c r="BP20" s="5">
        <v>0</v>
      </c>
      <c r="BQ20" s="5">
        <v>0</v>
      </c>
      <c r="BR20" s="5">
        <v>2.2345857268613501E-3</v>
      </c>
      <c r="BS20" s="5">
        <v>2.5292304847126267E-3</v>
      </c>
      <c r="BT20" s="5">
        <v>0</v>
      </c>
      <c r="BU20" s="5">
        <v>1.8329581122265238E-3</v>
      </c>
      <c r="BV20" s="5">
        <v>0</v>
      </c>
      <c r="BW20" s="5">
        <v>0</v>
      </c>
      <c r="BX20" s="5">
        <v>0</v>
      </c>
      <c r="BY20" s="5">
        <v>1.0313098710228784E-3</v>
      </c>
      <c r="BZ20" s="5">
        <v>1.426181217987669E-3</v>
      </c>
      <c r="CA20" s="5">
        <v>1.8896744073676668E-3</v>
      </c>
      <c r="CB20" s="5">
        <v>0</v>
      </c>
    </row>
    <row r="21" spans="1:80" x14ac:dyDescent="0.2">
      <c r="A21" s="40"/>
      <c r="B21" s="3" t="s">
        <v>1060</v>
      </c>
      <c r="C21" s="5">
        <v>5.9343268188763593E-3</v>
      </c>
      <c r="D21" s="5">
        <v>5.505328440984004E-3</v>
      </c>
      <c r="E21" s="5">
        <v>6.4608168536509627E-3</v>
      </c>
      <c r="F21" s="5">
        <v>6.267346114675657E-3</v>
      </c>
      <c r="G21" s="5">
        <v>5.9498088108909507E-3</v>
      </c>
      <c r="H21" s="5">
        <v>5.3252769570863107E-3</v>
      </c>
      <c r="I21" s="5">
        <v>4.9828228917605435E-3</v>
      </c>
      <c r="J21" s="5">
        <v>0</v>
      </c>
      <c r="K21" s="5">
        <v>7.2454570193350972E-3</v>
      </c>
      <c r="L21" s="5">
        <v>5.5672803023324646E-3</v>
      </c>
      <c r="M21" s="5">
        <v>5.8898430698964008E-3</v>
      </c>
      <c r="N21" s="5">
        <v>1.0610460328263545E-2</v>
      </c>
      <c r="O21" s="5">
        <v>9.5540361139239052E-3</v>
      </c>
      <c r="P21" s="5">
        <v>8.460024776959724E-3</v>
      </c>
      <c r="Q21" s="5">
        <v>1.2493646292646337E-2</v>
      </c>
      <c r="R21" s="5">
        <v>7.9357393692292763E-3</v>
      </c>
      <c r="S21" s="5">
        <v>7.8322976612308359E-3</v>
      </c>
      <c r="T21" s="5">
        <v>8.4236637348151684E-3</v>
      </c>
      <c r="U21" s="5">
        <v>7.4290356204586815E-3</v>
      </c>
      <c r="V21" s="5">
        <v>7.7190289341327843E-3</v>
      </c>
      <c r="W21" s="5">
        <v>8.1356107899923091E-3</v>
      </c>
      <c r="X21" s="5">
        <v>8.3206617920308125E-3</v>
      </c>
      <c r="Y21" s="5">
        <v>7.0916046573133891E-3</v>
      </c>
      <c r="Z21" s="5">
        <v>8.9077744759979045E-3</v>
      </c>
      <c r="AA21" s="5">
        <v>8.2579968512205906E-3</v>
      </c>
      <c r="AB21" s="5">
        <v>8.4914342350898078E-3</v>
      </c>
      <c r="AC21" s="5">
        <v>6.9950205499693116E-3</v>
      </c>
      <c r="AD21" s="5">
        <v>7.8708339563788032E-3</v>
      </c>
      <c r="AE21" s="5">
        <v>9.1705365754535476E-3</v>
      </c>
      <c r="AF21" s="5">
        <v>7.3100201189310703E-3</v>
      </c>
      <c r="AG21" s="5">
        <v>7.6321732861182167E-3</v>
      </c>
      <c r="AH21" s="5">
        <v>7.522443151395216E-3</v>
      </c>
      <c r="AI21" s="5">
        <v>7.632707237298763E-3</v>
      </c>
      <c r="AJ21" s="5">
        <v>9.9871104483601428E-3</v>
      </c>
      <c r="AK21" s="5">
        <v>9.4505999861749512E-3</v>
      </c>
      <c r="AL21" s="5">
        <v>3.9932112224563172E-3</v>
      </c>
      <c r="AM21" s="5">
        <v>5.4576313674725742E-3</v>
      </c>
      <c r="AN21" s="5">
        <v>4.7457056984695272E-3</v>
      </c>
      <c r="AO21" s="5">
        <v>4.4147739569597409E-3</v>
      </c>
      <c r="AP21" s="5">
        <v>4.9456246791661756E-3</v>
      </c>
      <c r="AQ21" s="5">
        <v>5.9143925384402447E-3</v>
      </c>
      <c r="AR21" s="5">
        <v>6.8987730177202953E-3</v>
      </c>
      <c r="AS21" s="5">
        <v>6.7683954685108629E-3</v>
      </c>
      <c r="AT21" s="5">
        <v>7.5911189007980403E-3</v>
      </c>
      <c r="AU21" s="5">
        <v>5.9706899273105594E-3</v>
      </c>
      <c r="AV21" s="5">
        <v>6.2710677736872288E-3</v>
      </c>
      <c r="AW21" s="5">
        <v>4.7259624659487616E-3</v>
      </c>
      <c r="AX21" s="5">
        <v>4.7316523228719595E-3</v>
      </c>
      <c r="AY21" s="5">
        <v>1.0053056486456992E-3</v>
      </c>
      <c r="AZ21" s="5">
        <v>5.693366827294156E-3</v>
      </c>
      <c r="BA21" s="5">
        <v>5.2934120682590893E-3</v>
      </c>
      <c r="BB21" s="5">
        <v>8.0356016034199337E-3</v>
      </c>
      <c r="BC21" s="5">
        <v>5.061696177762802E-3</v>
      </c>
      <c r="BD21" s="5">
        <v>5.2171437412533691E-3</v>
      </c>
      <c r="BE21" s="5">
        <v>0</v>
      </c>
      <c r="BF21" s="5">
        <v>0</v>
      </c>
      <c r="BG21" s="5">
        <v>6.1877709275333381E-4</v>
      </c>
      <c r="BH21" s="5">
        <v>0</v>
      </c>
      <c r="BI21" s="5">
        <v>0</v>
      </c>
      <c r="BJ21" s="5">
        <v>4.029977946157226E-4</v>
      </c>
      <c r="BK21" s="5">
        <v>6.3657042843593649E-3</v>
      </c>
      <c r="BL21" s="5">
        <v>6.3843122364483258E-3</v>
      </c>
      <c r="BM21" s="5">
        <v>6.6927583563268856E-3</v>
      </c>
      <c r="BN21" s="5">
        <v>5.8918845420450391E-3</v>
      </c>
      <c r="BO21" s="5">
        <v>0.01</v>
      </c>
      <c r="BP21" s="5">
        <v>0.01</v>
      </c>
      <c r="BQ21" s="5">
        <v>0.01</v>
      </c>
      <c r="BR21" s="5">
        <v>7.99665845279297E-3</v>
      </c>
      <c r="BS21" s="5">
        <v>7.4815204739029058E-3</v>
      </c>
      <c r="BT21" s="5">
        <v>6.9158962070881283E-3</v>
      </c>
      <c r="BU21" s="5">
        <v>7.5475746638617404E-3</v>
      </c>
      <c r="BV21" s="5">
        <v>5.0822800474759769E-3</v>
      </c>
      <c r="BW21" s="5">
        <v>7.0273162481296857E-3</v>
      </c>
      <c r="BX21" s="5">
        <v>8.189891032418118E-3</v>
      </c>
      <c r="BY21" s="5">
        <v>9.3830220730227124E-3</v>
      </c>
      <c r="BZ21" s="5">
        <v>6.166937301699869E-3</v>
      </c>
      <c r="CA21" s="5">
        <v>8.1766675119627607E-3</v>
      </c>
      <c r="CB21" s="5">
        <v>8.5175279420035034E-3</v>
      </c>
    </row>
    <row r="22" spans="1:80" x14ac:dyDescent="0.2">
      <c r="A22" s="40"/>
      <c r="B22" s="3" t="s">
        <v>37</v>
      </c>
      <c r="C22" s="5">
        <v>5.8155195720545521E-3</v>
      </c>
      <c r="D22" s="5">
        <v>4.6048402706010379E-3</v>
      </c>
      <c r="E22" s="5">
        <v>7.9067628433385721E-3</v>
      </c>
      <c r="F22" s="5">
        <v>2.0921695990467913E-2</v>
      </c>
      <c r="G22" s="5">
        <v>9.3139619213635089E-3</v>
      </c>
      <c r="H22" s="5">
        <v>9.6029469183250941E-3</v>
      </c>
      <c r="I22" s="5">
        <v>1.1965025921111689E-2</v>
      </c>
      <c r="J22" s="5">
        <v>1.7314908159695697E-3</v>
      </c>
      <c r="K22" s="5">
        <v>2.2350297073114962E-3</v>
      </c>
      <c r="L22" s="5">
        <v>0</v>
      </c>
      <c r="M22" s="5">
        <v>3.2808844816486472E-3</v>
      </c>
      <c r="N22" s="5">
        <v>2.819292368285444E-3</v>
      </c>
      <c r="O22" s="5">
        <v>4.4086787480265019E-3</v>
      </c>
      <c r="P22" s="5">
        <v>3.091943414821888E-3</v>
      </c>
      <c r="Q22" s="5">
        <v>2.1365547176219477E-3</v>
      </c>
      <c r="R22" s="5">
        <v>1.0736601373130534E-2</v>
      </c>
      <c r="S22" s="5">
        <v>1.5487236125896702E-2</v>
      </c>
      <c r="T22" s="5">
        <v>5.829730651636696E-3</v>
      </c>
      <c r="U22" s="5">
        <v>3.5344213438087374E-3</v>
      </c>
      <c r="V22" s="5">
        <v>2.5416690910091584E-3</v>
      </c>
      <c r="W22" s="5">
        <v>2.7335084870807086E-3</v>
      </c>
      <c r="X22" s="5">
        <v>9.6036934038840858E-3</v>
      </c>
      <c r="Y22" s="5">
        <v>1.6051796370062522E-2</v>
      </c>
      <c r="Z22" s="5">
        <v>0</v>
      </c>
      <c r="AA22" s="5">
        <v>2.495869859340413E-3</v>
      </c>
      <c r="AB22" s="5">
        <v>5.9352506361102352E-3</v>
      </c>
      <c r="AC22" s="5">
        <v>3.5863791415836534E-3</v>
      </c>
      <c r="AD22" s="5">
        <v>4.2733566280806906E-3</v>
      </c>
      <c r="AE22" s="5">
        <v>1.5179620171631195E-2</v>
      </c>
      <c r="AF22" s="5">
        <v>1.0881525604649071E-3</v>
      </c>
      <c r="AG22" s="5">
        <v>1.869843643492512E-3</v>
      </c>
      <c r="AH22" s="5">
        <v>2.4976464275250142E-3</v>
      </c>
      <c r="AI22" s="5">
        <v>3.7172825605563649E-3</v>
      </c>
      <c r="AJ22" s="5">
        <v>6.4440994262688475E-3</v>
      </c>
      <c r="AK22" s="5">
        <v>6.3001664409437974E-3</v>
      </c>
      <c r="AL22" s="5">
        <v>0</v>
      </c>
      <c r="AM22" s="5">
        <v>3.4265813567635417E-2</v>
      </c>
      <c r="AN22" s="5">
        <v>2.147171546669804E-2</v>
      </c>
      <c r="AO22" s="5">
        <v>3.2221006578059997E-3</v>
      </c>
      <c r="AP22" s="5">
        <v>3.2872669890224054E-2</v>
      </c>
      <c r="AQ22" s="5">
        <v>3.2703766801931017E-2</v>
      </c>
      <c r="AR22" s="5">
        <v>2.2771945889888696E-2</v>
      </c>
      <c r="AS22" s="5">
        <v>1.9493493117284221E-2</v>
      </c>
      <c r="AT22" s="5">
        <v>4.083998665230875E-2</v>
      </c>
      <c r="AU22" s="5">
        <v>4.1740242244912677E-2</v>
      </c>
      <c r="AV22" s="5">
        <v>3.696348842595075E-2</v>
      </c>
      <c r="AW22" s="5">
        <v>3.6884832652308595E-2</v>
      </c>
      <c r="AX22" s="5">
        <v>5.0604881140711329E-2</v>
      </c>
      <c r="AY22" s="5">
        <v>1.8010305178722461E-3</v>
      </c>
      <c r="AZ22" s="5">
        <v>3.5104878948538115E-2</v>
      </c>
      <c r="BA22" s="5">
        <v>5.4468079609956983E-2</v>
      </c>
      <c r="BB22" s="5">
        <v>2.8818787363910775E-2</v>
      </c>
      <c r="BC22" s="5">
        <v>3.6087751560845663E-2</v>
      </c>
      <c r="BD22" s="5">
        <v>1.9172605290905841E-3</v>
      </c>
      <c r="BE22" s="5">
        <v>1.1763924060410056E-3</v>
      </c>
      <c r="BF22" s="5">
        <v>3.5372383204636854E-3</v>
      </c>
      <c r="BG22" s="5">
        <v>1.3188959974001022E-3</v>
      </c>
      <c r="BH22" s="5">
        <v>0</v>
      </c>
      <c r="BI22" s="5">
        <v>7.0494379105537413E-3</v>
      </c>
      <c r="BJ22" s="5">
        <v>2.5974218717895584E-3</v>
      </c>
      <c r="BK22" s="5">
        <v>3.6841902040209144E-2</v>
      </c>
      <c r="BL22" s="5">
        <v>1.9494879239728043E-2</v>
      </c>
      <c r="BM22" s="5">
        <v>2.1716470628917489E-2</v>
      </c>
      <c r="BN22" s="5">
        <v>1.5417292000424035E-2</v>
      </c>
      <c r="BO22" s="5">
        <v>0.01</v>
      </c>
      <c r="BP22" s="5">
        <v>0.02</v>
      </c>
      <c r="BQ22" s="5">
        <v>0.01</v>
      </c>
      <c r="BR22" s="5">
        <v>0</v>
      </c>
      <c r="BS22" s="5">
        <v>1.0452270948100304E-3</v>
      </c>
      <c r="BT22" s="5">
        <v>2.0830431841340319E-3</v>
      </c>
      <c r="BU22" s="5">
        <v>8.3776339856446776E-3</v>
      </c>
      <c r="BV22" s="5">
        <v>0</v>
      </c>
      <c r="BW22" s="5">
        <v>6.2523323898903893E-3</v>
      </c>
      <c r="BX22" s="5">
        <v>7.5413423719771075E-3</v>
      </c>
      <c r="BY22" s="5">
        <v>8.651613878163154E-3</v>
      </c>
      <c r="BZ22" s="5">
        <v>2.2099267355993684E-3</v>
      </c>
      <c r="CA22" s="5">
        <v>2.580447270416019E-3</v>
      </c>
      <c r="CB22" s="5">
        <v>9.5785293268613354E-4</v>
      </c>
    </row>
    <row r="23" spans="1:80" x14ac:dyDescent="0.2">
      <c r="A23" s="40"/>
      <c r="B23" s="3" t="s">
        <v>348</v>
      </c>
      <c r="C23" s="5">
        <v>5.7909705867424384E-4</v>
      </c>
      <c r="D23" s="5">
        <v>5.8112024228509354E-4</v>
      </c>
      <c r="E23" s="5">
        <v>8.5354554880681514E-4</v>
      </c>
      <c r="F23" s="5">
        <v>8.2201346586943062E-4</v>
      </c>
      <c r="G23" s="5">
        <v>4.815671900366812E-3</v>
      </c>
      <c r="H23" s="5">
        <v>1.5876129132306965E-3</v>
      </c>
      <c r="I23" s="5">
        <v>8.9116875796546105E-3</v>
      </c>
      <c r="J23" s="5">
        <v>0</v>
      </c>
      <c r="K23" s="5">
        <v>8.2617146380924633E-4</v>
      </c>
      <c r="L23" s="5">
        <v>3.6701803643320112E-4</v>
      </c>
      <c r="M23" s="5">
        <v>7.3364994740615684E-4</v>
      </c>
      <c r="N23" s="5">
        <v>1.0981714102122255E-3</v>
      </c>
      <c r="O23" s="5">
        <v>1.1586160016009606E-3</v>
      </c>
      <c r="P23" s="5">
        <v>7.9307667793140533E-4</v>
      </c>
      <c r="Q23" s="5">
        <v>1.5857645739822015E-3</v>
      </c>
      <c r="R23" s="5">
        <v>1.1852290734801459E-3</v>
      </c>
      <c r="S23" s="5">
        <v>8.5309378558248662E-4</v>
      </c>
      <c r="T23" s="5">
        <v>1.515821245795952E-3</v>
      </c>
      <c r="U23" s="5">
        <v>1.185516305511683E-3</v>
      </c>
      <c r="V23" s="5">
        <v>9.7431674139235888E-4</v>
      </c>
      <c r="W23" s="5">
        <v>8.8631149162597179E-4</v>
      </c>
      <c r="X23" s="5">
        <v>9.4207032937062977E-4</v>
      </c>
      <c r="Y23" s="5">
        <v>1.2996095507243463E-3</v>
      </c>
      <c r="Z23" s="5">
        <v>1.1630501443548331E-3</v>
      </c>
      <c r="AA23" s="5">
        <v>9.4371345464930496E-4</v>
      </c>
      <c r="AB23" s="5">
        <v>6.6866663671163681E-4</v>
      </c>
      <c r="AC23" s="5">
        <v>7.9181124070890573E-4</v>
      </c>
      <c r="AD23" s="5">
        <v>5.1845302378044256E-4</v>
      </c>
      <c r="AE23" s="5">
        <v>1.0335088997568101E-3</v>
      </c>
      <c r="AF23" s="5">
        <v>1.2166278228025204E-3</v>
      </c>
      <c r="AG23" s="5">
        <v>1.3155552657419154E-3</v>
      </c>
      <c r="AH23" s="5">
        <v>7.3113692354963918E-4</v>
      </c>
      <c r="AI23" s="5">
        <v>1.0947965715790075E-3</v>
      </c>
      <c r="AJ23" s="5">
        <v>7.9152829118739896E-4</v>
      </c>
      <c r="AK23" s="5">
        <v>1.2162319841612919E-3</v>
      </c>
      <c r="AL23" s="5">
        <v>8.8889706000165991E-2</v>
      </c>
      <c r="AM23" s="5">
        <v>9.164350824303337E-2</v>
      </c>
      <c r="AN23" s="5">
        <v>0.10511342078822995</v>
      </c>
      <c r="AO23" s="5">
        <v>0.13702789111247035</v>
      </c>
      <c r="AP23" s="5">
        <v>9.6054794533871626E-2</v>
      </c>
      <c r="AQ23" s="5">
        <v>1.4535348173037902E-2</v>
      </c>
      <c r="AR23" s="5">
        <v>1.5367452558661787E-2</v>
      </c>
      <c r="AS23" s="5">
        <v>1.4677674356532305E-2</v>
      </c>
      <c r="AT23" s="5">
        <v>1.8577909443876797E-2</v>
      </c>
      <c r="AU23" s="5">
        <v>1.5075154832537751E-2</v>
      </c>
      <c r="AV23" s="5">
        <v>1.50962193021208E-2</v>
      </c>
      <c r="AW23" s="5">
        <v>4.7969644694614028E-3</v>
      </c>
      <c r="AX23" s="5">
        <v>8.6140669226726363E-3</v>
      </c>
      <c r="AY23" s="5">
        <v>1.146244843610115E-3</v>
      </c>
      <c r="AZ23" s="5">
        <v>1.4202696862896781E-2</v>
      </c>
      <c r="BA23" s="5">
        <v>1.2119797021641584E-2</v>
      </c>
      <c r="BB23" s="5">
        <v>1.7272256773073702E-2</v>
      </c>
      <c r="BC23" s="5">
        <v>1.2364053234460316E-2</v>
      </c>
      <c r="BD23" s="5">
        <v>5.2365729448004307E-3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7.5812994245220522E-4</v>
      </c>
      <c r="BL23" s="5">
        <v>1.0644845052621883E-3</v>
      </c>
      <c r="BM23" s="5">
        <v>8.5159081562220372E-4</v>
      </c>
      <c r="BN23" s="5">
        <v>3.6503090323107909E-4</v>
      </c>
      <c r="BO23" s="5">
        <v>0</v>
      </c>
      <c r="BP23" s="5">
        <v>0</v>
      </c>
      <c r="BQ23" s="5">
        <v>0</v>
      </c>
      <c r="BR23" s="5">
        <v>1.0635716580817357E-3</v>
      </c>
      <c r="BS23" s="5">
        <v>7.6215277971542047E-4</v>
      </c>
      <c r="BT23" s="5">
        <v>7.2907278930126453E-4</v>
      </c>
      <c r="BU23" s="5">
        <v>6.6833089978269168E-4</v>
      </c>
      <c r="BV23" s="5">
        <v>1.039013493355974E-3</v>
      </c>
      <c r="BW23" s="5">
        <v>7.2944645760845636E-4</v>
      </c>
      <c r="BX23" s="5">
        <v>8.8380768562508027E-4</v>
      </c>
      <c r="BY23" s="5">
        <v>1.7320396238785162E-3</v>
      </c>
      <c r="BZ23" s="5">
        <v>9.6816857118996505E-4</v>
      </c>
      <c r="CA23" s="5">
        <v>1.0629366549509463E-3</v>
      </c>
      <c r="CB23" s="5">
        <v>1.1321408702827706E-3</v>
      </c>
    </row>
    <row r="24" spans="1:80" x14ac:dyDescent="0.2">
      <c r="A24" s="41"/>
      <c r="B24" s="1" t="s">
        <v>1061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4.56229231576746E-4</v>
      </c>
      <c r="I24" s="6">
        <v>1.5391916813895039E-3</v>
      </c>
      <c r="J24" s="6">
        <v>1.2275695402055066E-3</v>
      </c>
      <c r="K24" s="6">
        <v>0</v>
      </c>
      <c r="L24" s="6">
        <v>0</v>
      </c>
      <c r="M24" s="6">
        <v>5.7099129985580649E-4</v>
      </c>
      <c r="N24" s="6">
        <v>2.4501232408849051E-3</v>
      </c>
      <c r="O24" s="6">
        <v>3.2747308583790458E-3</v>
      </c>
      <c r="P24" s="6">
        <v>1.3389412916650619E-3</v>
      </c>
      <c r="Q24" s="6">
        <v>1.6803866623516601E-3</v>
      </c>
      <c r="R24" s="6">
        <v>3.1505219821543759E-3</v>
      </c>
      <c r="S24" s="6">
        <v>0</v>
      </c>
      <c r="T24" s="6">
        <v>1.2741259046904418E-3</v>
      </c>
      <c r="U24" s="6">
        <v>1.5046678462272483E-3</v>
      </c>
      <c r="V24" s="6">
        <v>1.3649390861274534E-3</v>
      </c>
      <c r="W24" s="6">
        <v>0</v>
      </c>
      <c r="X24" s="6">
        <v>2.8382031538367902E-3</v>
      </c>
      <c r="Y24" s="6">
        <v>6.4445161032828059E-3</v>
      </c>
      <c r="Z24" s="6">
        <v>5.4311311497034782E-4</v>
      </c>
      <c r="AA24" s="6">
        <v>0</v>
      </c>
      <c r="AB24" s="6">
        <v>2.2709041657179066E-3</v>
      </c>
      <c r="AC24" s="6">
        <v>7.6795173386424716E-4</v>
      </c>
      <c r="AD24" s="6">
        <v>1.3102077631651904E-3</v>
      </c>
      <c r="AE24" s="6">
        <v>4.5707032515765293E-3</v>
      </c>
      <c r="AF24" s="6">
        <v>8.2379205077541507E-4</v>
      </c>
      <c r="AG24" s="6">
        <v>0</v>
      </c>
      <c r="AH24" s="6">
        <v>1.2234262010462496E-3</v>
      </c>
      <c r="AI24" s="6">
        <v>0</v>
      </c>
      <c r="AJ24" s="6">
        <v>1.2794621840169819E-3</v>
      </c>
      <c r="AK24" s="6">
        <v>1.5334585276108044E-3</v>
      </c>
      <c r="AL24" s="6">
        <v>0</v>
      </c>
      <c r="AM24" s="6">
        <v>2.7545587453144762E-3</v>
      </c>
      <c r="AN24" s="6">
        <v>8.0318555585641091E-3</v>
      </c>
      <c r="AO24" s="6">
        <v>9.6672004607934771E-4</v>
      </c>
      <c r="AP24" s="6">
        <v>3.3100192033198128E-3</v>
      </c>
      <c r="AQ24" s="6">
        <v>9.878028011924625E-4</v>
      </c>
      <c r="AR24" s="6">
        <v>4.8219436618419063E-4</v>
      </c>
      <c r="AS24" s="6">
        <v>5.9232780514983431E-4</v>
      </c>
      <c r="AT24" s="6">
        <v>0</v>
      </c>
      <c r="AU24" s="6">
        <v>1.0177867333921705E-3</v>
      </c>
      <c r="AV24" s="6">
        <v>8.4934073650521746E-4</v>
      </c>
      <c r="AW24" s="6">
        <v>6.2097680123972925E-3</v>
      </c>
      <c r="AX24" s="6">
        <v>3.4917859488395107E-3</v>
      </c>
      <c r="AY24" s="6">
        <v>0</v>
      </c>
      <c r="AZ24" s="6">
        <v>1.6722408279967725E-3</v>
      </c>
      <c r="BA24" s="6">
        <v>2.9138632556206965E-3</v>
      </c>
      <c r="BB24" s="6">
        <v>2.1791483737901587E-3</v>
      </c>
      <c r="BC24" s="6">
        <v>2.7656640446324433E-3</v>
      </c>
      <c r="BD24" s="6">
        <v>0</v>
      </c>
      <c r="BE24" s="6">
        <v>0</v>
      </c>
      <c r="BF24" s="6">
        <v>0</v>
      </c>
      <c r="BG24" s="6">
        <v>4.5590419398731555E-4</v>
      </c>
      <c r="BH24" s="6">
        <v>0</v>
      </c>
      <c r="BI24" s="6">
        <v>8.890711445756691E-4</v>
      </c>
      <c r="BJ24" s="6">
        <v>7.708545747058174E-4</v>
      </c>
      <c r="BK24" s="6">
        <v>8.2134096668387406E-4</v>
      </c>
      <c r="BL24" s="6">
        <v>0</v>
      </c>
      <c r="BM24" s="6">
        <v>1.193009973295548E-3</v>
      </c>
      <c r="BN24" s="6">
        <v>7.9547816754981567E-4</v>
      </c>
      <c r="BO24" s="6">
        <v>0</v>
      </c>
      <c r="BP24" s="6">
        <v>0</v>
      </c>
      <c r="BQ24" s="6">
        <v>0</v>
      </c>
      <c r="BR24" s="6">
        <v>5.9599120710522135E-4</v>
      </c>
      <c r="BS24" s="6">
        <v>0</v>
      </c>
      <c r="BT24" s="6">
        <v>6.8091474053714465E-4</v>
      </c>
      <c r="BU24" s="6">
        <v>3.6599943641147416E-3</v>
      </c>
      <c r="BV24" s="6">
        <v>0</v>
      </c>
      <c r="BW24" s="6">
        <v>2.3844230431776031E-3</v>
      </c>
      <c r="BX24" s="6">
        <v>2.6186017249501376E-3</v>
      </c>
      <c r="BY24" s="6">
        <v>3.4055405813489411E-3</v>
      </c>
      <c r="BZ24" s="6">
        <v>0</v>
      </c>
      <c r="CA24" s="6">
        <v>0</v>
      </c>
      <c r="CB24" s="6">
        <v>0</v>
      </c>
    </row>
    <row r="25" spans="1:80" x14ac:dyDescent="0.2">
      <c r="B25" s="31" t="s">
        <v>1281</v>
      </c>
      <c r="E25" s="34"/>
      <c r="H25" s="34"/>
      <c r="M25" s="34"/>
      <c r="Y25" s="34"/>
      <c r="AW25" s="34"/>
    </row>
  </sheetData>
  <mergeCells count="3">
    <mergeCell ref="A5:A14"/>
    <mergeCell ref="A15:A24"/>
    <mergeCell ref="A1:XFD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7ECE8-9F6E-4A45-B364-80901DEC33C8}">
  <dimension ref="A1:DG35"/>
  <sheetViews>
    <sheetView tabSelected="1" topLeftCell="CK1" workbookViewId="0">
      <selection activeCell="DA31" sqref="DA31"/>
    </sheetView>
  </sheetViews>
  <sheetFormatPr baseColWidth="10" defaultRowHeight="14.25" x14ac:dyDescent="0.2"/>
  <cols>
    <col min="1" max="1" width="3.140625" style="31" bestFit="1" customWidth="1"/>
    <col min="2" max="16384" width="11.42578125" style="31"/>
  </cols>
  <sheetData>
    <row r="1" spans="1:111" s="45" customFormat="1" x14ac:dyDescent="0.2">
      <c r="A1" s="45" t="s">
        <v>1269</v>
      </c>
    </row>
    <row r="2" spans="1:111" s="30" customFormat="1" x14ac:dyDescent="0.2"/>
    <row r="3" spans="1:111" x14ac:dyDescent="0.2">
      <c r="A3" s="2"/>
      <c r="B3" s="8"/>
      <c r="C3" s="8" t="s">
        <v>1062</v>
      </c>
      <c r="D3" s="8" t="s">
        <v>1063</v>
      </c>
      <c r="E3" s="8" t="s">
        <v>1064</v>
      </c>
      <c r="F3" s="8" t="s">
        <v>1065</v>
      </c>
      <c r="G3" s="8" t="s">
        <v>1066</v>
      </c>
      <c r="H3" s="8" t="s">
        <v>1067</v>
      </c>
      <c r="I3" s="8" t="s">
        <v>1068</v>
      </c>
      <c r="J3" s="8" t="s">
        <v>1069</v>
      </c>
      <c r="K3" s="8" t="s">
        <v>1070</v>
      </c>
      <c r="L3" s="8" t="s">
        <v>1071</v>
      </c>
      <c r="M3" s="8" t="s">
        <v>1072</v>
      </c>
      <c r="N3" s="8" t="s">
        <v>1073</v>
      </c>
      <c r="O3" s="8" t="s">
        <v>1074</v>
      </c>
      <c r="P3" s="8" t="s">
        <v>1075</v>
      </c>
      <c r="Q3" s="8" t="s">
        <v>1076</v>
      </c>
      <c r="R3" s="8" t="s">
        <v>1077</v>
      </c>
      <c r="S3" s="8" t="s">
        <v>1078</v>
      </c>
      <c r="T3" s="8" t="s">
        <v>1079</v>
      </c>
      <c r="U3" s="8" t="s">
        <v>1080</v>
      </c>
      <c r="V3" s="8" t="s">
        <v>1081</v>
      </c>
      <c r="W3" s="8" t="s">
        <v>1082</v>
      </c>
      <c r="X3" s="8" t="s">
        <v>1083</v>
      </c>
      <c r="Y3" s="8" t="s">
        <v>1084</v>
      </c>
      <c r="Z3" s="8" t="s">
        <v>1085</v>
      </c>
      <c r="AA3" s="8" t="s">
        <v>1086</v>
      </c>
      <c r="AB3" s="8" t="s">
        <v>1087</v>
      </c>
      <c r="AC3" s="8" t="s">
        <v>1088</v>
      </c>
      <c r="AD3" s="8" t="s">
        <v>1089</v>
      </c>
      <c r="AE3" s="8" t="s">
        <v>1090</v>
      </c>
      <c r="AF3" s="8" t="s">
        <v>1091</v>
      </c>
      <c r="AG3" s="8" t="s">
        <v>1092</v>
      </c>
      <c r="AH3" s="8" t="s">
        <v>1093</v>
      </c>
      <c r="AI3" s="8" t="s">
        <v>1094</v>
      </c>
      <c r="AJ3" s="8" t="s">
        <v>1095</v>
      </c>
      <c r="AK3" s="8" t="s">
        <v>1096</v>
      </c>
      <c r="AL3" s="8" t="s">
        <v>1097</v>
      </c>
      <c r="AM3" s="8" t="s">
        <v>1098</v>
      </c>
      <c r="AN3" s="8" t="s">
        <v>1099</v>
      </c>
      <c r="AO3" s="8" t="s">
        <v>1100</v>
      </c>
      <c r="AP3" s="8" t="s">
        <v>1101</v>
      </c>
      <c r="AQ3" s="8" t="s">
        <v>1102</v>
      </c>
      <c r="AR3" s="8" t="s">
        <v>1103</v>
      </c>
      <c r="AS3" s="8" t="s">
        <v>1104</v>
      </c>
      <c r="AT3" s="8" t="s">
        <v>1105</v>
      </c>
      <c r="AU3" s="8" t="s">
        <v>1106</v>
      </c>
      <c r="AV3" s="8" t="s">
        <v>1107</v>
      </c>
      <c r="AW3" s="8" t="s">
        <v>1108</v>
      </c>
      <c r="AX3" s="8" t="s">
        <v>1109</v>
      </c>
      <c r="AY3" s="8" t="s">
        <v>1110</v>
      </c>
      <c r="AZ3" s="8" t="s">
        <v>1111</v>
      </c>
      <c r="BA3" s="8" t="s">
        <v>1112</v>
      </c>
      <c r="BB3" s="8" t="s">
        <v>1113</v>
      </c>
      <c r="BC3" s="8" t="s">
        <v>1114</v>
      </c>
      <c r="BD3" s="8" t="s">
        <v>1115</v>
      </c>
      <c r="BE3" s="8" t="s">
        <v>1116</v>
      </c>
      <c r="BF3" s="8" t="s">
        <v>1117</v>
      </c>
      <c r="BG3" s="8" t="s">
        <v>1118</v>
      </c>
      <c r="BH3" s="8" t="s">
        <v>1119</v>
      </c>
      <c r="BI3" s="8" t="s">
        <v>1120</v>
      </c>
      <c r="BJ3" s="8" t="s">
        <v>1121</v>
      </c>
      <c r="BK3" s="8" t="s">
        <v>1122</v>
      </c>
      <c r="BL3" s="8" t="s">
        <v>1123</v>
      </c>
      <c r="BM3" s="8" t="s">
        <v>1124</v>
      </c>
      <c r="BN3" s="8" t="s">
        <v>1125</v>
      </c>
      <c r="BO3" s="8" t="s">
        <v>1126</v>
      </c>
      <c r="BP3" s="8" t="s">
        <v>1127</v>
      </c>
      <c r="BQ3" s="8" t="s">
        <v>1128</v>
      </c>
      <c r="BR3" s="8" t="s">
        <v>1129</v>
      </c>
      <c r="BS3" s="8" t="s">
        <v>1130</v>
      </c>
      <c r="BT3" s="8" t="s">
        <v>1131</v>
      </c>
      <c r="BU3" s="8" t="s">
        <v>1132</v>
      </c>
      <c r="BV3" s="8" t="s">
        <v>1133</v>
      </c>
      <c r="BW3" s="8" t="s">
        <v>1134</v>
      </c>
      <c r="BX3" s="8" t="s">
        <v>1135</v>
      </c>
      <c r="BY3" s="8" t="s">
        <v>1136</v>
      </c>
      <c r="BZ3" s="8" t="s">
        <v>1137</v>
      </c>
      <c r="CA3" s="8" t="s">
        <v>1138</v>
      </c>
      <c r="CB3" s="8" t="s">
        <v>1139</v>
      </c>
      <c r="CC3" s="8" t="s">
        <v>1140</v>
      </c>
      <c r="CD3" s="8" t="s">
        <v>1141</v>
      </c>
      <c r="CE3" s="8" t="s">
        <v>1142</v>
      </c>
      <c r="CF3" s="8" t="s">
        <v>1143</v>
      </c>
      <c r="CG3" s="8" t="s">
        <v>1144</v>
      </c>
      <c r="CH3" s="8" t="s">
        <v>1145</v>
      </c>
      <c r="CI3" s="8" t="s">
        <v>1146</v>
      </c>
      <c r="CJ3" s="8" t="s">
        <v>1147</v>
      </c>
      <c r="CK3" s="8" t="s">
        <v>1148</v>
      </c>
      <c r="CL3" s="8" t="s">
        <v>1149</v>
      </c>
      <c r="CM3" s="8" t="s">
        <v>1150</v>
      </c>
      <c r="CN3" s="8" t="s">
        <v>1151</v>
      </c>
      <c r="CO3" s="8" t="s">
        <v>1152</v>
      </c>
      <c r="CP3" s="8" t="s">
        <v>1153</v>
      </c>
      <c r="CQ3" s="8" t="s">
        <v>1154</v>
      </c>
      <c r="CR3" s="8" t="s">
        <v>1155</v>
      </c>
      <c r="CS3" s="8" t="s">
        <v>1156</v>
      </c>
      <c r="CT3" s="8" t="s">
        <v>1157</v>
      </c>
      <c r="CU3" s="8" t="s">
        <v>1158</v>
      </c>
      <c r="CV3" s="8" t="s">
        <v>1159</v>
      </c>
      <c r="CW3" s="8" t="s">
        <v>1160</v>
      </c>
      <c r="CX3" s="8" t="s">
        <v>1161</v>
      </c>
      <c r="CY3" s="8" t="s">
        <v>1162</v>
      </c>
      <c r="CZ3" s="8" t="s">
        <v>1163</v>
      </c>
      <c r="DA3" s="8" t="s">
        <v>1164</v>
      </c>
      <c r="DB3" s="8" t="s">
        <v>1165</v>
      </c>
      <c r="DC3" s="8" t="s">
        <v>1166</v>
      </c>
      <c r="DD3" s="8" t="s">
        <v>1167</v>
      </c>
      <c r="DE3" s="8" t="s">
        <v>1168</v>
      </c>
      <c r="DF3" s="8" t="s">
        <v>1169</v>
      </c>
      <c r="DG3" s="8" t="s">
        <v>1170</v>
      </c>
    </row>
    <row r="4" spans="1:111" x14ac:dyDescent="0.2">
      <c r="A4" s="1"/>
      <c r="B4" s="7"/>
      <c r="C4" s="7" t="s">
        <v>1264</v>
      </c>
      <c r="D4" s="7" t="s">
        <v>1266</v>
      </c>
      <c r="E4" s="7" t="s">
        <v>1266</v>
      </c>
      <c r="F4" s="7" t="s">
        <v>1266</v>
      </c>
      <c r="G4" s="7" t="s">
        <v>1266</v>
      </c>
      <c r="H4" s="7" t="s">
        <v>1266</v>
      </c>
      <c r="I4" s="7" t="s">
        <v>1266</v>
      </c>
      <c r="J4" s="7" t="s">
        <v>1266</v>
      </c>
      <c r="K4" s="7" t="s">
        <v>1266</v>
      </c>
      <c r="L4" s="7" t="s">
        <v>1266</v>
      </c>
      <c r="M4" s="7" t="s">
        <v>1266</v>
      </c>
      <c r="N4" s="7" t="s">
        <v>1264</v>
      </c>
      <c r="O4" s="7" t="s">
        <v>1264</v>
      </c>
      <c r="P4" s="7" t="s">
        <v>1264</v>
      </c>
      <c r="Q4" s="7" t="s">
        <v>1264</v>
      </c>
      <c r="R4" s="7" t="s">
        <v>1264</v>
      </c>
      <c r="S4" s="7" t="s">
        <v>1264</v>
      </c>
      <c r="T4" s="7" t="s">
        <v>1264</v>
      </c>
      <c r="U4" s="7" t="s">
        <v>1264</v>
      </c>
      <c r="V4" s="7" t="s">
        <v>1264</v>
      </c>
      <c r="W4" s="7" t="s">
        <v>1264</v>
      </c>
      <c r="X4" s="7" t="s">
        <v>1264</v>
      </c>
      <c r="Y4" s="7" t="s">
        <v>1264</v>
      </c>
      <c r="Z4" s="7" t="s">
        <v>1264</v>
      </c>
      <c r="AA4" s="7" t="s">
        <v>1264</v>
      </c>
      <c r="AB4" s="7" t="s">
        <v>1264</v>
      </c>
      <c r="AC4" s="7" t="s">
        <v>1264</v>
      </c>
      <c r="AD4" s="7" t="s">
        <v>1264</v>
      </c>
      <c r="AE4" s="7" t="s">
        <v>1264</v>
      </c>
      <c r="AF4" s="7" t="s">
        <v>1264</v>
      </c>
      <c r="AG4" s="7" t="s">
        <v>1264</v>
      </c>
      <c r="AH4" s="7" t="s">
        <v>1264</v>
      </c>
      <c r="AI4" s="7" t="s">
        <v>1264</v>
      </c>
      <c r="AJ4" s="7" t="s">
        <v>1264</v>
      </c>
      <c r="AK4" s="7" t="s">
        <v>1264</v>
      </c>
      <c r="AL4" s="7" t="s">
        <v>1264</v>
      </c>
      <c r="AM4" s="7" t="s">
        <v>1264</v>
      </c>
      <c r="AN4" s="7" t="s">
        <v>1264</v>
      </c>
      <c r="AO4" s="7" t="s">
        <v>1264</v>
      </c>
      <c r="AP4" s="7" t="s">
        <v>1264</v>
      </c>
      <c r="AQ4" s="7" t="s">
        <v>1264</v>
      </c>
      <c r="AR4" s="7" t="s">
        <v>1264</v>
      </c>
      <c r="AS4" s="7" t="s">
        <v>1264</v>
      </c>
      <c r="AT4" s="7" t="s">
        <v>1264</v>
      </c>
      <c r="AU4" s="7" t="s">
        <v>1263</v>
      </c>
      <c r="AV4" s="7" t="s">
        <v>1263</v>
      </c>
      <c r="AW4" s="7" t="s">
        <v>1263</v>
      </c>
      <c r="AX4" s="7" t="s">
        <v>1263</v>
      </c>
      <c r="AY4" s="7" t="s">
        <v>1263</v>
      </c>
      <c r="AZ4" s="7" t="s">
        <v>1263</v>
      </c>
      <c r="BA4" s="7" t="s">
        <v>1263</v>
      </c>
      <c r="BB4" s="7" t="s">
        <v>1263</v>
      </c>
      <c r="BC4" s="7" t="s">
        <v>1263</v>
      </c>
      <c r="BD4" s="7" t="s">
        <v>1263</v>
      </c>
      <c r="BE4" s="7" t="s">
        <v>1263</v>
      </c>
      <c r="BF4" s="7" t="s">
        <v>1263</v>
      </c>
      <c r="BG4" s="7" t="s">
        <v>1263</v>
      </c>
      <c r="BH4" s="7" t="s">
        <v>1263</v>
      </c>
      <c r="BI4" s="7" t="s">
        <v>1263</v>
      </c>
      <c r="BJ4" s="7" t="s">
        <v>1263</v>
      </c>
      <c r="BK4" s="7" t="s">
        <v>1263</v>
      </c>
      <c r="BL4" s="7" t="s">
        <v>1263</v>
      </c>
      <c r="BM4" s="7" t="s">
        <v>1263</v>
      </c>
      <c r="BN4" s="7" t="s">
        <v>1265</v>
      </c>
      <c r="BO4" s="7" t="s">
        <v>1265</v>
      </c>
      <c r="BP4" s="7" t="s">
        <v>1265</v>
      </c>
      <c r="BQ4" s="7" t="s">
        <v>1265</v>
      </c>
      <c r="BR4" s="7" t="s">
        <v>1265</v>
      </c>
      <c r="BS4" s="7" t="s">
        <v>1265</v>
      </c>
      <c r="BT4" s="7" t="s">
        <v>1265</v>
      </c>
      <c r="BU4" s="7" t="s">
        <v>1265</v>
      </c>
      <c r="BV4" s="7" t="s">
        <v>1265</v>
      </c>
      <c r="BW4" s="7" t="s">
        <v>1265</v>
      </c>
      <c r="BX4" s="7" t="s">
        <v>1265</v>
      </c>
      <c r="BY4" s="7" t="s">
        <v>1265</v>
      </c>
      <c r="BZ4" s="7" t="s">
        <v>1265</v>
      </c>
      <c r="CA4" s="7" t="s">
        <v>1265</v>
      </c>
      <c r="CB4" s="7" t="s">
        <v>1265</v>
      </c>
      <c r="CC4" s="7" t="s">
        <v>1265</v>
      </c>
      <c r="CD4" s="7" t="s">
        <v>1264</v>
      </c>
      <c r="CE4" s="7" t="s">
        <v>1264</v>
      </c>
      <c r="CF4" s="7" t="s">
        <v>1264</v>
      </c>
      <c r="CG4" s="7" t="s">
        <v>1264</v>
      </c>
      <c r="CH4" s="7" t="s">
        <v>1264</v>
      </c>
      <c r="CI4" s="7" t="s">
        <v>1264</v>
      </c>
      <c r="CJ4" s="7" t="s">
        <v>1264</v>
      </c>
      <c r="CK4" s="7" t="s">
        <v>1264</v>
      </c>
      <c r="CL4" s="7" t="s">
        <v>1264</v>
      </c>
      <c r="CM4" s="7" t="s">
        <v>1264</v>
      </c>
      <c r="CN4" s="7" t="s">
        <v>1264</v>
      </c>
      <c r="CO4" s="7" t="s">
        <v>1264</v>
      </c>
      <c r="CP4" s="7" t="s">
        <v>1264</v>
      </c>
      <c r="CQ4" s="7" t="s">
        <v>1264</v>
      </c>
      <c r="CR4" s="7" t="s">
        <v>1264</v>
      </c>
      <c r="CS4" s="7" t="s">
        <v>1264</v>
      </c>
      <c r="CT4" s="7" t="s">
        <v>1264</v>
      </c>
      <c r="CU4" s="7" t="s">
        <v>1264</v>
      </c>
      <c r="CV4" s="7" t="s">
        <v>1264</v>
      </c>
      <c r="CW4" s="7" t="s">
        <v>1267</v>
      </c>
      <c r="CX4" s="7" t="s">
        <v>1267</v>
      </c>
      <c r="CY4" s="7" t="s">
        <v>1267</v>
      </c>
      <c r="CZ4" s="7" t="s">
        <v>1267</v>
      </c>
      <c r="DA4" s="7" t="s">
        <v>1267</v>
      </c>
      <c r="DB4" s="7" t="s">
        <v>1267</v>
      </c>
      <c r="DC4" s="7" t="s">
        <v>1267</v>
      </c>
      <c r="DD4" s="7" t="s">
        <v>1267</v>
      </c>
      <c r="DE4" s="7" t="s">
        <v>1267</v>
      </c>
      <c r="DF4" s="7" t="s">
        <v>1267</v>
      </c>
      <c r="DG4" s="7" t="s">
        <v>1267</v>
      </c>
    </row>
    <row r="5" spans="1:111" x14ac:dyDescent="0.2">
      <c r="A5" s="39" t="s">
        <v>22</v>
      </c>
      <c r="B5" s="9" t="s">
        <v>1171</v>
      </c>
      <c r="C5" s="10">
        <v>53.6</v>
      </c>
      <c r="D5" s="10">
        <v>54.14</v>
      </c>
      <c r="E5" s="10">
        <v>52.48</v>
      </c>
      <c r="F5" s="10">
        <v>52.36</v>
      </c>
      <c r="G5" s="10">
        <v>54.17</v>
      </c>
      <c r="H5" s="10">
        <v>52.37</v>
      </c>
      <c r="I5" s="10">
        <v>52.62</v>
      </c>
      <c r="J5" s="10">
        <v>53.84</v>
      </c>
      <c r="K5" s="10">
        <v>53.13</v>
      </c>
      <c r="L5" s="10">
        <v>52.99</v>
      </c>
      <c r="M5" s="10">
        <v>53.18</v>
      </c>
      <c r="N5" s="10">
        <v>51.91</v>
      </c>
      <c r="O5" s="10">
        <v>51.68</v>
      </c>
      <c r="P5" s="10">
        <v>50.75</v>
      </c>
      <c r="Q5" s="10">
        <v>51.16</v>
      </c>
      <c r="R5" s="10">
        <v>51.52</v>
      </c>
      <c r="S5" s="10">
        <v>52.06</v>
      </c>
      <c r="T5" s="10">
        <v>52.26</v>
      </c>
      <c r="U5" s="10">
        <v>52.18</v>
      </c>
      <c r="V5" s="10">
        <v>51</v>
      </c>
      <c r="W5" s="10">
        <v>52.36</v>
      </c>
      <c r="X5" s="10">
        <v>50.51</v>
      </c>
      <c r="Y5" s="10">
        <v>51.02</v>
      </c>
      <c r="Z5" s="10">
        <v>50.63</v>
      </c>
      <c r="AA5" s="10">
        <v>51.25</v>
      </c>
      <c r="AB5" s="10">
        <v>52.36</v>
      </c>
      <c r="AC5" s="10">
        <v>52.34</v>
      </c>
      <c r="AD5" s="10">
        <v>51.47</v>
      </c>
      <c r="AE5" s="10">
        <v>51.54</v>
      </c>
      <c r="AF5" s="10">
        <v>51.71</v>
      </c>
      <c r="AG5" s="10">
        <v>51.97</v>
      </c>
      <c r="AH5" s="10">
        <v>50.65</v>
      </c>
      <c r="AI5" s="10">
        <v>50.72</v>
      </c>
      <c r="AJ5" s="10">
        <v>50.42</v>
      </c>
      <c r="AK5" s="10">
        <v>50.83</v>
      </c>
      <c r="AL5" s="10">
        <v>50.69</v>
      </c>
      <c r="AM5" s="10">
        <v>52.91</v>
      </c>
      <c r="AN5" s="10">
        <v>51.41</v>
      </c>
      <c r="AO5" s="10">
        <v>52.59</v>
      </c>
      <c r="AP5" s="10">
        <v>50.83</v>
      </c>
      <c r="AQ5" s="10">
        <v>52.56</v>
      </c>
      <c r="AR5" s="10">
        <v>50.57</v>
      </c>
      <c r="AS5" s="10">
        <v>51.11</v>
      </c>
      <c r="AT5" s="10">
        <v>52.47</v>
      </c>
      <c r="AU5" s="10">
        <v>53.68</v>
      </c>
      <c r="AV5" s="10">
        <v>53.28</v>
      </c>
      <c r="AW5" s="10">
        <v>53.8</v>
      </c>
      <c r="AX5" s="10">
        <v>53.46</v>
      </c>
      <c r="AY5" s="10">
        <v>54.08</v>
      </c>
      <c r="AZ5" s="10">
        <v>53.71</v>
      </c>
      <c r="BA5" s="10">
        <v>48.99</v>
      </c>
      <c r="BB5" s="10">
        <v>53.62</v>
      </c>
      <c r="BC5" s="10">
        <v>44.43</v>
      </c>
      <c r="BD5" s="10">
        <v>53.96</v>
      </c>
      <c r="BE5" s="10">
        <v>53.77</v>
      </c>
      <c r="BF5" s="10">
        <v>48.34</v>
      </c>
      <c r="BG5" s="10">
        <v>52.5</v>
      </c>
      <c r="BH5" s="10">
        <v>53.4</v>
      </c>
      <c r="BI5" s="10">
        <v>53.59</v>
      </c>
      <c r="BJ5" s="10">
        <v>53.88</v>
      </c>
      <c r="BK5" s="10">
        <v>52.32</v>
      </c>
      <c r="BL5" s="10">
        <v>54.22</v>
      </c>
      <c r="BM5" s="10">
        <v>53.2</v>
      </c>
      <c r="BN5" s="10">
        <v>51.64</v>
      </c>
      <c r="BO5" s="10">
        <v>49.16</v>
      </c>
      <c r="BP5" s="10">
        <v>51.35</v>
      </c>
      <c r="BQ5" s="10">
        <v>52.66</v>
      </c>
      <c r="BR5" s="10">
        <v>51.51</v>
      </c>
      <c r="BS5" s="10">
        <v>51.72</v>
      </c>
      <c r="BT5" s="10">
        <v>51.52</v>
      </c>
      <c r="BU5" s="10">
        <v>51.36</v>
      </c>
      <c r="BV5" s="10">
        <v>51.32</v>
      </c>
      <c r="BW5" s="10">
        <v>51.2</v>
      </c>
      <c r="BX5" s="10">
        <v>51.18</v>
      </c>
      <c r="BY5" s="10">
        <v>51.33</v>
      </c>
      <c r="BZ5" s="10">
        <v>51.35</v>
      </c>
      <c r="CA5" s="10">
        <v>53.23</v>
      </c>
      <c r="CB5" s="10">
        <v>52.85</v>
      </c>
      <c r="CC5" s="10">
        <v>52.92</v>
      </c>
      <c r="CD5" s="10">
        <v>52.47</v>
      </c>
      <c r="CE5" s="10">
        <v>52.05</v>
      </c>
      <c r="CF5" s="10">
        <v>52.02</v>
      </c>
      <c r="CG5" s="10">
        <v>52.29</v>
      </c>
      <c r="CH5" s="10">
        <v>52.37</v>
      </c>
      <c r="CI5" s="10">
        <v>52.71</v>
      </c>
      <c r="CJ5" s="10">
        <v>52.4</v>
      </c>
      <c r="CK5" s="10">
        <v>52.13</v>
      </c>
      <c r="CL5" s="10">
        <v>52.84</v>
      </c>
      <c r="CM5" s="10">
        <v>53.88</v>
      </c>
      <c r="CN5" s="10">
        <v>49.05</v>
      </c>
      <c r="CO5" s="10">
        <v>48.89</v>
      </c>
      <c r="CP5" s="10">
        <v>49.74</v>
      </c>
      <c r="CQ5" s="10">
        <v>49.8</v>
      </c>
      <c r="CR5" s="10">
        <v>50.75</v>
      </c>
      <c r="CS5" s="10">
        <v>53.39</v>
      </c>
      <c r="CT5" s="10">
        <v>49.49</v>
      </c>
      <c r="CU5" s="10">
        <v>50.21</v>
      </c>
      <c r="CV5" s="10">
        <v>50.99</v>
      </c>
      <c r="CW5" s="10">
        <v>50.59</v>
      </c>
      <c r="CX5" s="10">
        <v>50.62</v>
      </c>
      <c r="CY5" s="10">
        <v>54.06</v>
      </c>
      <c r="CZ5" s="10">
        <v>50.34</v>
      </c>
      <c r="DA5" s="10">
        <v>50.73</v>
      </c>
      <c r="DB5" s="10">
        <v>49.78</v>
      </c>
      <c r="DC5" s="10">
        <v>50.61</v>
      </c>
      <c r="DD5" s="10">
        <v>49.83</v>
      </c>
      <c r="DE5" s="10">
        <v>51.89</v>
      </c>
      <c r="DF5" s="10">
        <v>50.33</v>
      </c>
      <c r="DG5" s="10">
        <v>53.14</v>
      </c>
    </row>
    <row r="6" spans="1:111" x14ac:dyDescent="0.2">
      <c r="A6" s="40"/>
      <c r="B6" s="11" t="s">
        <v>1172</v>
      </c>
      <c r="C6" s="12">
        <v>0.247</v>
      </c>
      <c r="D6" s="12">
        <v>0.18</v>
      </c>
      <c r="E6" s="12">
        <v>0.30099999999999999</v>
      </c>
      <c r="F6" s="12">
        <v>0.36099999999999999</v>
      </c>
      <c r="G6" s="12">
        <v>0.193</v>
      </c>
      <c r="H6" s="12">
        <v>0.21199999999999999</v>
      </c>
      <c r="I6" s="12">
        <v>0.18099999999999999</v>
      </c>
      <c r="J6" s="12">
        <v>0.19500000000000001</v>
      </c>
      <c r="K6" s="12">
        <v>0.19800000000000001</v>
      </c>
      <c r="L6" s="12">
        <v>0.16200000000000001</v>
      </c>
      <c r="M6" s="12">
        <v>0.19700000000000001</v>
      </c>
      <c r="N6" s="12">
        <v>0.80500000000000005</v>
      </c>
      <c r="O6" s="12">
        <v>0.874</v>
      </c>
      <c r="P6" s="12">
        <v>1.1000000000000001</v>
      </c>
      <c r="Q6" s="12">
        <v>0.96799999999999997</v>
      </c>
      <c r="R6" s="13">
        <v>1.0720000000000001</v>
      </c>
      <c r="S6" s="12">
        <v>0.86899999999999999</v>
      </c>
      <c r="T6" s="12">
        <v>0.89200000000000002</v>
      </c>
      <c r="U6" s="12">
        <v>0.89100000000000001</v>
      </c>
      <c r="V6" s="12">
        <v>1.1499999999999999</v>
      </c>
      <c r="W6" s="12">
        <v>0.80200000000000005</v>
      </c>
      <c r="X6" s="13">
        <v>1.1859999999999999</v>
      </c>
      <c r="Y6" s="12">
        <v>0.995</v>
      </c>
      <c r="Z6" s="13">
        <v>1.117</v>
      </c>
      <c r="AA6" s="13">
        <v>1.1319999999999999</v>
      </c>
      <c r="AB6" s="12">
        <v>0.54900000000000004</v>
      </c>
      <c r="AC6" s="12">
        <v>0.56299999999999994</v>
      </c>
      <c r="AD6" s="12">
        <v>0.93500000000000005</v>
      </c>
      <c r="AE6" s="12">
        <v>0.82599999999999996</v>
      </c>
      <c r="AF6" s="12">
        <v>0.81699999999999995</v>
      </c>
      <c r="AG6" s="12">
        <v>0.99399999999999999</v>
      </c>
      <c r="AH6" s="13">
        <v>1.117</v>
      </c>
      <c r="AI6" s="13">
        <v>1.0529999999999999</v>
      </c>
      <c r="AJ6" s="13">
        <v>1.1379999999999999</v>
      </c>
      <c r="AK6" s="13">
        <v>1.2170000000000001</v>
      </c>
      <c r="AL6" s="13">
        <v>1.1479999999999999</v>
      </c>
      <c r="AM6" s="12">
        <v>0.55000000000000004</v>
      </c>
      <c r="AN6" s="13">
        <v>1.022</v>
      </c>
      <c r="AO6" s="12">
        <v>0.65300000000000002</v>
      </c>
      <c r="AP6" s="13">
        <v>1.107</v>
      </c>
      <c r="AQ6" s="12">
        <v>0.745</v>
      </c>
      <c r="AR6" s="13">
        <v>1.0169999999999999</v>
      </c>
      <c r="AS6" s="13">
        <v>1.071</v>
      </c>
      <c r="AT6" s="12">
        <v>0.75800000000000001</v>
      </c>
      <c r="AU6" s="12">
        <v>0.192</v>
      </c>
      <c r="AV6" s="12">
        <v>0.214</v>
      </c>
      <c r="AW6" s="12">
        <v>0.20100000000000001</v>
      </c>
      <c r="AX6" s="12">
        <v>0.221</v>
      </c>
      <c r="AY6" s="12">
        <v>0.17599999999999999</v>
      </c>
      <c r="AZ6" s="12">
        <v>0.34499999999999997</v>
      </c>
      <c r="BA6" s="12">
        <v>0.79</v>
      </c>
      <c r="BB6" s="12">
        <v>0.36</v>
      </c>
      <c r="BC6" s="12">
        <v>0.84199999999999997</v>
      </c>
      <c r="BD6" s="12">
        <v>0.311</v>
      </c>
      <c r="BE6" s="12">
        <v>0.33400000000000002</v>
      </c>
      <c r="BF6" s="12">
        <v>0.63100000000000001</v>
      </c>
      <c r="BG6" s="12">
        <v>0.53</v>
      </c>
      <c r="BH6" s="12">
        <v>0.26900000000000002</v>
      </c>
      <c r="BI6" s="12">
        <v>0.23899999999999999</v>
      </c>
      <c r="BJ6" s="12">
        <v>0.223</v>
      </c>
      <c r="BK6" s="12">
        <v>0.41899999999999998</v>
      </c>
      <c r="BL6" s="12">
        <v>0.216</v>
      </c>
      <c r="BM6" s="12">
        <v>0.26500000000000001</v>
      </c>
      <c r="BN6" s="12">
        <v>0.443</v>
      </c>
      <c r="BO6" s="12">
        <v>0.42099999999999999</v>
      </c>
      <c r="BP6" s="12">
        <v>0.25900000000000001</v>
      </c>
      <c r="BQ6" s="12">
        <v>0.09</v>
      </c>
      <c r="BR6" s="12">
        <v>0.25600000000000001</v>
      </c>
      <c r="BS6" s="12">
        <v>0.16700000000000001</v>
      </c>
      <c r="BT6" s="12">
        <v>0.248</v>
      </c>
      <c r="BU6" s="12">
        <v>0.246</v>
      </c>
      <c r="BV6" s="12">
        <v>0.29099999999999998</v>
      </c>
      <c r="BW6" s="12">
        <v>0.36399999999999999</v>
      </c>
      <c r="BX6" s="12">
        <v>0.26700000000000002</v>
      </c>
      <c r="BY6" s="12">
        <v>0.29399999999999998</v>
      </c>
      <c r="BZ6" s="12">
        <v>0.26400000000000001</v>
      </c>
      <c r="CA6" s="12">
        <v>8.6999999999999994E-2</v>
      </c>
      <c r="CB6" s="12">
        <v>0.127</v>
      </c>
      <c r="CC6" s="12">
        <v>0.155</v>
      </c>
      <c r="CD6" s="12">
        <v>0.111</v>
      </c>
      <c r="CE6" s="12">
        <v>0.17299999999999999</v>
      </c>
      <c r="CF6" s="12">
        <v>1.7999999999999999E-2</v>
      </c>
      <c r="CG6" s="12">
        <v>0.13400000000000001</v>
      </c>
      <c r="CH6" s="12">
        <v>0.12</v>
      </c>
      <c r="CI6" s="12">
        <v>0.124</v>
      </c>
      <c r="CJ6" s="12">
        <v>7.1999999999999995E-2</v>
      </c>
      <c r="CK6" s="12">
        <v>2.1000000000000001E-2</v>
      </c>
      <c r="CL6" s="12">
        <v>0.311</v>
      </c>
      <c r="CM6" s="12">
        <v>4.4999999999999998E-2</v>
      </c>
      <c r="CN6" s="13">
        <v>1.3069999999999999</v>
      </c>
      <c r="CO6" s="13">
        <v>1.3080000000000001</v>
      </c>
      <c r="CP6" s="12">
        <v>0.93700000000000006</v>
      </c>
      <c r="CQ6" s="12">
        <v>0.92300000000000004</v>
      </c>
      <c r="CR6" s="12">
        <v>0.72199999999999998</v>
      </c>
      <c r="CS6" s="12">
        <v>8.8999999999999996E-2</v>
      </c>
      <c r="CT6" s="13">
        <v>1.1120000000000001</v>
      </c>
      <c r="CU6" s="12">
        <v>0.83699999999999997</v>
      </c>
      <c r="CV6" s="12">
        <v>0.44500000000000001</v>
      </c>
      <c r="CW6" s="12">
        <v>0.30599999999999999</v>
      </c>
      <c r="CX6" s="12">
        <v>0.33600000000000002</v>
      </c>
      <c r="CY6" s="12">
        <v>4.2999999999999997E-2</v>
      </c>
      <c r="CZ6" s="12">
        <v>0.69299999999999995</v>
      </c>
      <c r="DA6" s="12">
        <v>0.27100000000000002</v>
      </c>
      <c r="DB6" s="12">
        <v>0.52</v>
      </c>
      <c r="DC6" s="12">
        <v>0.28799999999999998</v>
      </c>
      <c r="DD6" s="12">
        <v>0.45800000000000002</v>
      </c>
      <c r="DE6" s="12">
        <v>0.252</v>
      </c>
      <c r="DF6" s="12">
        <v>0.48399999999999999</v>
      </c>
      <c r="DG6" s="12">
        <v>0.12</v>
      </c>
    </row>
    <row r="7" spans="1:111" x14ac:dyDescent="0.2">
      <c r="A7" s="40"/>
      <c r="B7" s="11" t="s">
        <v>1173</v>
      </c>
      <c r="C7" s="13">
        <v>1.64</v>
      </c>
      <c r="D7" s="13">
        <v>0.85</v>
      </c>
      <c r="E7" s="13">
        <v>0.8</v>
      </c>
      <c r="F7" s="13">
        <v>1.28</v>
      </c>
      <c r="G7" s="13">
        <v>0.85</v>
      </c>
      <c r="H7" s="13">
        <v>1.31</v>
      </c>
      <c r="I7" s="13">
        <v>1.47</v>
      </c>
      <c r="J7" s="13">
        <v>1.06</v>
      </c>
      <c r="K7" s="13">
        <v>1.42</v>
      </c>
      <c r="L7" s="13">
        <v>1.17</v>
      </c>
      <c r="M7" s="13">
        <v>1.25</v>
      </c>
      <c r="N7" s="13">
        <v>1.99</v>
      </c>
      <c r="O7" s="13">
        <v>2.5099999999999998</v>
      </c>
      <c r="P7" s="13">
        <v>2.76</v>
      </c>
      <c r="Q7" s="13">
        <v>2.4500000000000002</v>
      </c>
      <c r="R7" s="13">
        <v>2.2400000000000002</v>
      </c>
      <c r="S7" s="13">
        <v>2.2999999999999998</v>
      </c>
      <c r="T7" s="13">
        <v>1.98</v>
      </c>
      <c r="U7" s="13">
        <v>2.4300000000000002</v>
      </c>
      <c r="V7" s="13">
        <v>2.5299999999999998</v>
      </c>
      <c r="W7" s="13">
        <v>2.2400000000000002</v>
      </c>
      <c r="X7" s="13">
        <v>2.4500000000000002</v>
      </c>
      <c r="Y7" s="13">
        <v>3.15</v>
      </c>
      <c r="Z7" s="13">
        <v>2.38</v>
      </c>
      <c r="AA7" s="13">
        <v>2.23</v>
      </c>
      <c r="AB7" s="13">
        <v>2.3199999999999998</v>
      </c>
      <c r="AC7" s="13">
        <v>2.63</v>
      </c>
      <c r="AD7" s="13">
        <v>2.86</v>
      </c>
      <c r="AE7" s="13">
        <v>2.62</v>
      </c>
      <c r="AF7" s="13">
        <v>2.5299999999999998</v>
      </c>
      <c r="AG7" s="13">
        <v>2.71</v>
      </c>
      <c r="AH7" s="13">
        <v>3.38</v>
      </c>
      <c r="AI7" s="13">
        <v>3.56</v>
      </c>
      <c r="AJ7" s="13">
        <v>4.09</v>
      </c>
      <c r="AK7" s="13">
        <v>2.57</v>
      </c>
      <c r="AL7" s="13">
        <v>2.52</v>
      </c>
      <c r="AM7" s="13">
        <v>1.59</v>
      </c>
      <c r="AN7" s="13">
        <v>2.33</v>
      </c>
      <c r="AO7" s="13">
        <v>1.84</v>
      </c>
      <c r="AP7" s="13">
        <v>2.36</v>
      </c>
      <c r="AQ7" s="13">
        <v>2.15</v>
      </c>
      <c r="AR7" s="13">
        <v>2.78</v>
      </c>
      <c r="AS7" s="13">
        <v>1.99</v>
      </c>
      <c r="AT7" s="13">
        <v>1.71</v>
      </c>
      <c r="AU7" s="13">
        <v>1.78</v>
      </c>
      <c r="AV7" s="13">
        <v>1.84</v>
      </c>
      <c r="AW7" s="13">
        <v>1.83</v>
      </c>
      <c r="AX7" s="13">
        <v>1.93</v>
      </c>
      <c r="AY7" s="13">
        <v>1.61</v>
      </c>
      <c r="AZ7" s="13">
        <v>1.71</v>
      </c>
      <c r="BA7" s="13">
        <v>4.66</v>
      </c>
      <c r="BB7" s="13">
        <v>1.8</v>
      </c>
      <c r="BC7" s="13">
        <v>8.91</v>
      </c>
      <c r="BD7" s="13">
        <v>1.53</v>
      </c>
      <c r="BE7" s="13">
        <v>1.75</v>
      </c>
      <c r="BF7" s="13">
        <v>5.53</v>
      </c>
      <c r="BG7" s="13">
        <v>2.66</v>
      </c>
      <c r="BH7" s="13">
        <v>2.16</v>
      </c>
      <c r="BI7" s="13">
        <v>2.02</v>
      </c>
      <c r="BJ7" s="13">
        <v>1.44</v>
      </c>
      <c r="BK7" s="13">
        <v>2.68</v>
      </c>
      <c r="BL7" s="13">
        <v>1.32</v>
      </c>
      <c r="BM7" s="13">
        <v>1.95</v>
      </c>
      <c r="BN7" s="13">
        <v>1.97</v>
      </c>
      <c r="BO7" s="13">
        <v>3.45</v>
      </c>
      <c r="BP7" s="13">
        <v>2.0299999999999998</v>
      </c>
      <c r="BQ7" s="13">
        <v>1.75</v>
      </c>
      <c r="BR7" s="13">
        <v>1.99</v>
      </c>
      <c r="BS7" s="13">
        <v>1.85</v>
      </c>
      <c r="BT7" s="13">
        <v>1.74</v>
      </c>
      <c r="BU7" s="13">
        <v>1.82</v>
      </c>
      <c r="BV7" s="13">
        <v>1.38</v>
      </c>
      <c r="BW7" s="13">
        <v>1.42</v>
      </c>
      <c r="BX7" s="13">
        <v>1.17</v>
      </c>
      <c r="BY7" s="13">
        <v>1.3</v>
      </c>
      <c r="BZ7" s="13">
        <v>1.1399999999999999</v>
      </c>
      <c r="CA7" s="13">
        <v>0.92</v>
      </c>
      <c r="CB7" s="13">
        <v>1.31</v>
      </c>
      <c r="CC7" s="13">
        <v>1.1100000000000001</v>
      </c>
      <c r="CD7" s="13">
        <v>0.21</v>
      </c>
      <c r="CE7" s="13">
        <v>0.17</v>
      </c>
      <c r="CF7" s="13">
        <v>0.46</v>
      </c>
      <c r="CG7" s="13">
        <v>0.26</v>
      </c>
      <c r="CH7" s="13">
        <v>0.2</v>
      </c>
      <c r="CI7" s="13">
        <v>0.22</v>
      </c>
      <c r="CJ7" s="13">
        <v>0.19</v>
      </c>
      <c r="CK7" s="13">
        <v>0.28999999999999998</v>
      </c>
      <c r="CL7" s="13">
        <v>1.66</v>
      </c>
      <c r="CM7" s="13">
        <v>1.17</v>
      </c>
      <c r="CN7" s="13">
        <v>3.79</v>
      </c>
      <c r="CO7" s="13">
        <v>3.53</v>
      </c>
      <c r="CP7" s="13">
        <v>2.37</v>
      </c>
      <c r="CQ7" s="13">
        <v>2.39</v>
      </c>
      <c r="CR7" s="13">
        <v>2.34</v>
      </c>
      <c r="CS7" s="13">
        <v>1.92</v>
      </c>
      <c r="CT7" s="13">
        <v>3.42</v>
      </c>
      <c r="CU7" s="13">
        <v>2.13</v>
      </c>
      <c r="CV7" s="13">
        <v>2.13</v>
      </c>
      <c r="CW7" s="13">
        <v>1.97</v>
      </c>
      <c r="CX7" s="13">
        <v>2.0499999999999998</v>
      </c>
      <c r="CY7" s="13">
        <v>0.65</v>
      </c>
      <c r="CZ7" s="13">
        <v>2.74</v>
      </c>
      <c r="DA7" s="13">
        <v>1.88</v>
      </c>
      <c r="DB7" s="13">
        <v>2.4</v>
      </c>
      <c r="DC7" s="13">
        <v>1.86</v>
      </c>
      <c r="DD7" s="13">
        <v>2.19</v>
      </c>
      <c r="DE7" s="13">
        <v>1.67</v>
      </c>
      <c r="DF7" s="13">
        <v>2.2200000000000002</v>
      </c>
      <c r="DG7" s="13">
        <v>1.22</v>
      </c>
    </row>
    <row r="8" spans="1:111" x14ac:dyDescent="0.2">
      <c r="A8" s="40"/>
      <c r="B8" s="11" t="s">
        <v>1174</v>
      </c>
      <c r="C8" s="13">
        <v>0.01</v>
      </c>
      <c r="D8" s="13">
        <v>0</v>
      </c>
      <c r="E8" s="13">
        <v>0</v>
      </c>
      <c r="F8" s="13">
        <v>0.02</v>
      </c>
      <c r="G8" s="13">
        <v>0.03</v>
      </c>
      <c r="H8" s="13">
        <v>0.03</v>
      </c>
      <c r="I8" s="13">
        <v>0.02</v>
      </c>
      <c r="J8" s="13">
        <v>0</v>
      </c>
      <c r="K8" s="13">
        <v>0.03</v>
      </c>
      <c r="L8" s="13">
        <v>0</v>
      </c>
      <c r="M8" s="13">
        <v>0.03</v>
      </c>
      <c r="N8" s="13">
        <v>0.02</v>
      </c>
      <c r="O8" s="13">
        <v>0.03</v>
      </c>
      <c r="P8" s="13">
        <v>0.02</v>
      </c>
      <c r="Q8" s="13">
        <v>0</v>
      </c>
      <c r="R8" s="13">
        <v>0.01</v>
      </c>
      <c r="S8" s="13">
        <v>0</v>
      </c>
      <c r="T8" s="13">
        <v>0</v>
      </c>
      <c r="U8" s="13">
        <v>0.02</v>
      </c>
      <c r="V8" s="13">
        <v>0</v>
      </c>
      <c r="W8" s="13">
        <v>0.02</v>
      </c>
      <c r="X8" s="13">
        <v>0</v>
      </c>
      <c r="Y8" s="13">
        <v>0.02</v>
      </c>
      <c r="Z8" s="13">
        <v>0.02</v>
      </c>
      <c r="AA8" s="13">
        <v>0</v>
      </c>
      <c r="AB8" s="13">
        <v>0</v>
      </c>
      <c r="AC8" s="13">
        <v>0.02</v>
      </c>
      <c r="AD8" s="13">
        <v>0</v>
      </c>
      <c r="AE8" s="13">
        <v>0</v>
      </c>
      <c r="AF8" s="13">
        <v>0.02</v>
      </c>
      <c r="AG8" s="13">
        <v>0.01</v>
      </c>
      <c r="AH8" s="13">
        <v>0</v>
      </c>
      <c r="AI8" s="13">
        <v>0</v>
      </c>
      <c r="AJ8" s="13">
        <v>0.02</v>
      </c>
      <c r="AK8" s="13">
        <v>0</v>
      </c>
      <c r="AL8" s="13">
        <v>0.02</v>
      </c>
      <c r="AM8" s="13">
        <v>0</v>
      </c>
      <c r="AN8" s="13">
        <v>0.03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0.1</v>
      </c>
      <c r="AV8" s="13">
        <v>0.1</v>
      </c>
      <c r="AW8" s="13">
        <v>0.11</v>
      </c>
      <c r="AX8" s="13">
        <v>7.0000000000000007E-2</v>
      </c>
      <c r="AY8" s="13">
        <v>0.09</v>
      </c>
      <c r="AZ8" s="13">
        <v>0.02</v>
      </c>
      <c r="BA8" s="13">
        <v>0</v>
      </c>
      <c r="BB8" s="13">
        <v>0</v>
      </c>
      <c r="BC8" s="13">
        <v>0</v>
      </c>
      <c r="BD8" s="13">
        <v>0.02</v>
      </c>
      <c r="BE8" s="13">
        <v>0.22</v>
      </c>
      <c r="BF8" s="13">
        <v>0</v>
      </c>
      <c r="BG8" s="13">
        <v>0.05</v>
      </c>
      <c r="BH8" s="13">
        <v>0.02</v>
      </c>
      <c r="BI8" s="13">
        <v>0.02</v>
      </c>
      <c r="BJ8" s="13">
        <v>0</v>
      </c>
      <c r="BK8" s="13">
        <v>0</v>
      </c>
      <c r="BL8" s="13">
        <v>0.02</v>
      </c>
      <c r="BM8" s="13">
        <v>0.02</v>
      </c>
      <c r="BN8" s="13">
        <v>0.02</v>
      </c>
      <c r="BO8" s="13">
        <v>0.03</v>
      </c>
      <c r="BP8" s="13">
        <v>0.03</v>
      </c>
      <c r="BQ8" s="13">
        <v>0</v>
      </c>
      <c r="BR8" s="13">
        <v>0.03</v>
      </c>
      <c r="BS8" s="13">
        <v>0</v>
      </c>
      <c r="BT8" s="13">
        <v>0</v>
      </c>
      <c r="BU8" s="13">
        <v>0</v>
      </c>
      <c r="BV8" s="13">
        <v>0.03</v>
      </c>
      <c r="BW8" s="13">
        <v>0</v>
      </c>
      <c r="BX8" s="13">
        <v>0</v>
      </c>
      <c r="BY8" s="13">
        <v>0.02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0.02</v>
      </c>
      <c r="CK8" s="13">
        <v>0</v>
      </c>
      <c r="CL8" s="13">
        <v>0.02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0.02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0.01</v>
      </c>
      <c r="CZ8" s="13">
        <v>0.02</v>
      </c>
      <c r="DA8" s="13">
        <v>0.02</v>
      </c>
      <c r="DB8" s="13">
        <v>0</v>
      </c>
      <c r="DC8" s="13">
        <v>0</v>
      </c>
      <c r="DD8" s="13">
        <v>0</v>
      </c>
      <c r="DE8" s="13">
        <v>0</v>
      </c>
      <c r="DF8" s="13">
        <v>0.01</v>
      </c>
      <c r="DG8" s="13">
        <v>0</v>
      </c>
    </row>
    <row r="9" spans="1:111" x14ac:dyDescent="0.2">
      <c r="A9" s="40"/>
      <c r="B9" s="11" t="s">
        <v>335</v>
      </c>
      <c r="C9" s="13">
        <v>18.350000000000001</v>
      </c>
      <c r="D9" s="13">
        <v>8.9</v>
      </c>
      <c r="E9" s="13">
        <v>13.77</v>
      </c>
      <c r="F9" s="13">
        <v>13.29</v>
      </c>
      <c r="G9" s="13">
        <v>13.06</v>
      </c>
      <c r="H9" s="13">
        <v>14.11</v>
      </c>
      <c r="I9" s="13">
        <v>15.09</v>
      </c>
      <c r="J9" s="13">
        <v>10.029999999999999</v>
      </c>
      <c r="K9" s="13">
        <v>12.09</v>
      </c>
      <c r="L9" s="13">
        <v>13.99</v>
      </c>
      <c r="M9" s="13">
        <v>11.29</v>
      </c>
      <c r="N9" s="13">
        <v>11.33</v>
      </c>
      <c r="O9" s="13">
        <v>9.1199999999999992</v>
      </c>
      <c r="P9" s="13">
        <v>11.79</v>
      </c>
      <c r="Q9" s="13">
        <v>11.77</v>
      </c>
      <c r="R9" s="13">
        <v>10.68</v>
      </c>
      <c r="S9" s="13">
        <v>8.9499999999999993</v>
      </c>
      <c r="T9" s="13">
        <v>11.27</v>
      </c>
      <c r="U9" s="13">
        <v>8.49</v>
      </c>
      <c r="V9" s="13">
        <v>12.13</v>
      </c>
      <c r="W9" s="13">
        <v>8.4</v>
      </c>
      <c r="X9" s="13">
        <v>12.5</v>
      </c>
      <c r="Y9" s="13">
        <v>8.2100000000000009</v>
      </c>
      <c r="Z9" s="13">
        <v>12.44</v>
      </c>
      <c r="AA9" s="13">
        <v>12.55</v>
      </c>
      <c r="AB9" s="13">
        <v>6.94</v>
      </c>
      <c r="AC9" s="13">
        <v>6.78</v>
      </c>
      <c r="AD9" s="13">
        <v>8.0299999999999994</v>
      </c>
      <c r="AE9" s="13">
        <v>8.9</v>
      </c>
      <c r="AF9" s="13">
        <v>8.49</v>
      </c>
      <c r="AG9" s="13">
        <v>8.5</v>
      </c>
      <c r="AH9" s="13">
        <v>8.73</v>
      </c>
      <c r="AI9" s="13">
        <v>8.58</v>
      </c>
      <c r="AJ9" s="13">
        <v>8.2200000000000006</v>
      </c>
      <c r="AK9" s="13">
        <v>12.11</v>
      </c>
      <c r="AL9" s="13">
        <v>11.72</v>
      </c>
      <c r="AM9" s="13">
        <v>6.25</v>
      </c>
      <c r="AN9" s="13">
        <v>11.29</v>
      </c>
      <c r="AO9" s="13">
        <v>7.46</v>
      </c>
      <c r="AP9" s="13">
        <v>12.26</v>
      </c>
      <c r="AQ9" s="13">
        <v>8.32</v>
      </c>
      <c r="AR9" s="13">
        <v>11.3</v>
      </c>
      <c r="AS9" s="13">
        <v>12.62</v>
      </c>
      <c r="AT9" s="13">
        <v>8.94</v>
      </c>
      <c r="AU9" s="13">
        <v>6.3</v>
      </c>
      <c r="AV9" s="13">
        <v>6.49</v>
      </c>
      <c r="AW9" s="13">
        <v>6.71</v>
      </c>
      <c r="AX9" s="13">
        <v>6.81</v>
      </c>
      <c r="AY9" s="13">
        <v>6.71</v>
      </c>
      <c r="AZ9" s="13">
        <v>6.5</v>
      </c>
      <c r="BA9" s="13">
        <v>12.2</v>
      </c>
      <c r="BB9" s="13">
        <v>6.51</v>
      </c>
      <c r="BC9" s="13">
        <v>15.03</v>
      </c>
      <c r="BD9" s="13">
        <v>6.11</v>
      </c>
      <c r="BE9" s="13">
        <v>6.36</v>
      </c>
      <c r="BF9" s="13">
        <v>13.03</v>
      </c>
      <c r="BG9" s="13">
        <v>7.25</v>
      </c>
      <c r="BH9" s="13">
        <v>7.17</v>
      </c>
      <c r="BI9" s="13">
        <v>7.23</v>
      </c>
      <c r="BJ9" s="13">
        <v>6.78</v>
      </c>
      <c r="BK9" s="13">
        <v>8.1300000000000008</v>
      </c>
      <c r="BL9" s="13">
        <v>6.7</v>
      </c>
      <c r="BM9" s="13">
        <v>7.24</v>
      </c>
      <c r="BN9" s="13">
        <v>9.74</v>
      </c>
      <c r="BO9" s="13">
        <v>11.58</v>
      </c>
      <c r="BP9" s="13">
        <v>9.6</v>
      </c>
      <c r="BQ9" s="13">
        <v>6</v>
      </c>
      <c r="BR9" s="13">
        <v>9.99</v>
      </c>
      <c r="BS9" s="13">
        <v>8.8699999999999992</v>
      </c>
      <c r="BT9" s="13">
        <v>9.84</v>
      </c>
      <c r="BU9" s="13">
        <v>8.9499999999999993</v>
      </c>
      <c r="BV9" s="13">
        <v>14.52</v>
      </c>
      <c r="BW9" s="13">
        <v>14.76</v>
      </c>
      <c r="BX9" s="13">
        <v>14.13</v>
      </c>
      <c r="BY9" s="13">
        <v>14.32</v>
      </c>
      <c r="BZ9" s="13">
        <v>14.05</v>
      </c>
      <c r="CA9" s="13">
        <v>8.75</v>
      </c>
      <c r="CB9" s="13">
        <v>8.64</v>
      </c>
      <c r="CC9" s="13">
        <v>8.8000000000000007</v>
      </c>
      <c r="CD9" s="13">
        <v>21.1</v>
      </c>
      <c r="CE9" s="13">
        <v>22.25</v>
      </c>
      <c r="CF9" s="13">
        <v>19.02</v>
      </c>
      <c r="CG9" s="13">
        <v>22.16</v>
      </c>
      <c r="CH9" s="13">
        <v>21.98</v>
      </c>
      <c r="CI9" s="13">
        <v>21.41</v>
      </c>
      <c r="CJ9" s="13">
        <v>20.65</v>
      </c>
      <c r="CK9" s="13">
        <v>20.91</v>
      </c>
      <c r="CL9" s="13">
        <v>16.149999999999999</v>
      </c>
      <c r="CM9" s="13">
        <v>13.52</v>
      </c>
      <c r="CN9" s="13">
        <v>11.05</v>
      </c>
      <c r="CO9" s="13">
        <v>11.96</v>
      </c>
      <c r="CP9" s="13">
        <v>14.95</v>
      </c>
      <c r="CQ9" s="13">
        <v>14.94</v>
      </c>
      <c r="CR9" s="13">
        <v>11.37</v>
      </c>
      <c r="CS9" s="13">
        <v>16.96</v>
      </c>
      <c r="CT9" s="13">
        <v>10.73</v>
      </c>
      <c r="CU9" s="13">
        <v>15.09</v>
      </c>
      <c r="CV9" s="13">
        <v>13.17</v>
      </c>
      <c r="CW9" s="13">
        <v>13.83</v>
      </c>
      <c r="CX9" s="13">
        <v>13.87</v>
      </c>
      <c r="CY9" s="13">
        <v>11.67</v>
      </c>
      <c r="CZ9" s="13">
        <v>10.050000000000001</v>
      </c>
      <c r="DA9" s="13">
        <v>13.84</v>
      </c>
      <c r="DB9" s="13">
        <v>13.85</v>
      </c>
      <c r="DC9" s="13">
        <v>13.8</v>
      </c>
      <c r="DD9" s="13">
        <v>13.54</v>
      </c>
      <c r="DE9" s="13">
        <v>11.63</v>
      </c>
      <c r="DF9" s="13">
        <v>13.59</v>
      </c>
      <c r="DG9" s="13">
        <v>10.1</v>
      </c>
    </row>
    <row r="10" spans="1:111" x14ac:dyDescent="0.2">
      <c r="A10" s="40"/>
      <c r="B10" s="11" t="s">
        <v>336</v>
      </c>
      <c r="C10" s="13">
        <v>0.52</v>
      </c>
      <c r="D10" s="13">
        <v>0.56999999999999995</v>
      </c>
      <c r="E10" s="13">
        <v>0.5</v>
      </c>
      <c r="F10" s="13">
        <v>0.52</v>
      </c>
      <c r="G10" s="13">
        <v>0.56000000000000005</v>
      </c>
      <c r="H10" s="13">
        <v>0.5</v>
      </c>
      <c r="I10" s="13">
        <v>0.53</v>
      </c>
      <c r="J10" s="13">
        <v>0.59</v>
      </c>
      <c r="K10" s="13">
        <v>0.62</v>
      </c>
      <c r="L10" s="13">
        <v>0.56000000000000005</v>
      </c>
      <c r="M10" s="13">
        <v>0.64</v>
      </c>
      <c r="N10" s="13">
        <v>0.43</v>
      </c>
      <c r="O10" s="13">
        <v>0.28999999999999998</v>
      </c>
      <c r="P10" s="13">
        <v>0.39</v>
      </c>
      <c r="Q10" s="13">
        <v>0.41</v>
      </c>
      <c r="R10" s="13">
        <v>0.36</v>
      </c>
      <c r="S10" s="13">
        <v>0.3</v>
      </c>
      <c r="T10" s="13">
        <v>0.41</v>
      </c>
      <c r="U10" s="13">
        <v>0.36</v>
      </c>
      <c r="V10" s="13">
        <v>0.44</v>
      </c>
      <c r="W10" s="13">
        <v>0.27</v>
      </c>
      <c r="X10" s="13">
        <v>0.39</v>
      </c>
      <c r="Y10" s="13">
        <v>0.16</v>
      </c>
      <c r="Z10" s="13">
        <v>0.4</v>
      </c>
      <c r="AA10" s="13">
        <v>0.43</v>
      </c>
      <c r="AB10" s="13">
        <v>0.12</v>
      </c>
      <c r="AC10" s="13">
        <v>0.1</v>
      </c>
      <c r="AD10" s="13">
        <v>0.18</v>
      </c>
      <c r="AE10" s="13">
        <v>0.19</v>
      </c>
      <c r="AF10" s="13">
        <v>0.16</v>
      </c>
      <c r="AG10" s="13">
        <v>0.27</v>
      </c>
      <c r="AH10" s="13">
        <v>0.28999999999999998</v>
      </c>
      <c r="AI10" s="13">
        <v>0.33</v>
      </c>
      <c r="AJ10" s="13">
        <v>0.24</v>
      </c>
      <c r="AK10" s="13">
        <v>0.43</v>
      </c>
      <c r="AL10" s="13">
        <v>0.41</v>
      </c>
      <c r="AM10" s="13">
        <v>0.13</v>
      </c>
      <c r="AN10" s="13">
        <v>0.36</v>
      </c>
      <c r="AO10" s="13">
        <v>0.22</v>
      </c>
      <c r="AP10" s="13">
        <v>0.46</v>
      </c>
      <c r="AQ10" s="13">
        <v>0.31</v>
      </c>
      <c r="AR10" s="13">
        <v>0.41</v>
      </c>
      <c r="AS10" s="13">
        <v>0.4</v>
      </c>
      <c r="AT10" s="13">
        <v>0.33</v>
      </c>
      <c r="AU10" s="13">
        <v>0.31</v>
      </c>
      <c r="AV10" s="13">
        <v>0.34</v>
      </c>
      <c r="AW10" s="13">
        <v>0.33</v>
      </c>
      <c r="AX10" s="13">
        <v>0.31</v>
      </c>
      <c r="AY10" s="13">
        <v>0.39</v>
      </c>
      <c r="AZ10" s="13">
        <v>0.38</v>
      </c>
      <c r="BA10" s="13">
        <v>0.22</v>
      </c>
      <c r="BB10" s="13">
        <v>0.43</v>
      </c>
      <c r="BC10" s="13">
        <v>0.3</v>
      </c>
      <c r="BD10" s="13">
        <v>0.34</v>
      </c>
      <c r="BE10" s="13">
        <v>0.35</v>
      </c>
      <c r="BF10" s="13">
        <v>0.27</v>
      </c>
      <c r="BG10" s="13">
        <v>0.36</v>
      </c>
      <c r="BH10" s="13">
        <v>0.35</v>
      </c>
      <c r="BI10" s="13">
        <v>0.37</v>
      </c>
      <c r="BJ10" s="13">
        <v>0.38</v>
      </c>
      <c r="BK10" s="13">
        <v>0.24</v>
      </c>
      <c r="BL10" s="13">
        <v>0.34</v>
      </c>
      <c r="BM10" s="13">
        <v>0.34</v>
      </c>
      <c r="BN10" s="13">
        <v>0.49</v>
      </c>
      <c r="BO10" s="13">
        <v>0.56999999999999995</v>
      </c>
      <c r="BP10" s="13">
        <v>0.53</v>
      </c>
      <c r="BQ10" s="13">
        <v>0.46</v>
      </c>
      <c r="BR10" s="13">
        <v>0.41</v>
      </c>
      <c r="BS10" s="13">
        <v>0.47</v>
      </c>
      <c r="BT10" s="13">
        <v>0.46</v>
      </c>
      <c r="BU10" s="13">
        <v>0.48</v>
      </c>
      <c r="BV10" s="13">
        <v>0.53</v>
      </c>
      <c r="BW10" s="13">
        <v>0.54</v>
      </c>
      <c r="BX10" s="13">
        <v>0.54</v>
      </c>
      <c r="BY10" s="13">
        <v>0.53</v>
      </c>
      <c r="BZ10" s="13">
        <v>0.53</v>
      </c>
      <c r="CA10" s="13">
        <v>0.4</v>
      </c>
      <c r="CB10" s="13">
        <v>0.45</v>
      </c>
      <c r="CC10" s="13">
        <v>0.41</v>
      </c>
      <c r="CD10" s="13">
        <v>0.87</v>
      </c>
      <c r="CE10" s="13">
        <v>0.8</v>
      </c>
      <c r="CF10" s="13">
        <v>0.73</v>
      </c>
      <c r="CG10" s="13">
        <v>0.9</v>
      </c>
      <c r="CH10" s="13">
        <v>0.83</v>
      </c>
      <c r="CI10" s="13">
        <v>0.72</v>
      </c>
      <c r="CJ10" s="13">
        <v>0.81</v>
      </c>
      <c r="CK10" s="13">
        <v>0.84</v>
      </c>
      <c r="CL10" s="13">
        <v>0.56000000000000005</v>
      </c>
      <c r="CM10" s="13">
        <v>0.57999999999999996</v>
      </c>
      <c r="CN10" s="13">
        <v>0.35</v>
      </c>
      <c r="CO10" s="13">
        <v>0.39</v>
      </c>
      <c r="CP10" s="13">
        <v>0.53</v>
      </c>
      <c r="CQ10" s="13">
        <v>0.55000000000000004</v>
      </c>
      <c r="CR10" s="13">
        <v>0.4</v>
      </c>
      <c r="CS10" s="13">
        <v>0.45</v>
      </c>
      <c r="CT10" s="13">
        <v>0.39</v>
      </c>
      <c r="CU10" s="13">
        <v>0.53</v>
      </c>
      <c r="CV10" s="13">
        <v>0.56999999999999995</v>
      </c>
      <c r="CW10" s="13">
        <v>0.63</v>
      </c>
      <c r="CX10" s="13">
        <v>0.6</v>
      </c>
      <c r="CY10" s="13">
        <v>0.51</v>
      </c>
      <c r="CZ10" s="13">
        <v>0.37</v>
      </c>
      <c r="DA10" s="13">
        <v>0.63</v>
      </c>
      <c r="DB10" s="13">
        <v>0.56000000000000005</v>
      </c>
      <c r="DC10" s="13">
        <v>0.6</v>
      </c>
      <c r="DD10" s="13">
        <v>0.52</v>
      </c>
      <c r="DE10" s="13">
        <v>0.56000000000000005</v>
      </c>
      <c r="DF10" s="13">
        <v>0.55000000000000004</v>
      </c>
      <c r="DG10" s="13">
        <v>0.56000000000000005</v>
      </c>
    </row>
    <row r="11" spans="1:111" x14ac:dyDescent="0.2">
      <c r="A11" s="40"/>
      <c r="B11" s="11" t="s">
        <v>337</v>
      </c>
      <c r="C11" s="13">
        <v>6.97</v>
      </c>
      <c r="D11" s="13">
        <v>12.99</v>
      </c>
      <c r="E11" s="13">
        <v>9.9</v>
      </c>
      <c r="F11" s="13">
        <v>10.17</v>
      </c>
      <c r="G11" s="13">
        <v>10.41</v>
      </c>
      <c r="H11" s="13">
        <v>9.44</v>
      </c>
      <c r="I11" s="13">
        <v>9.08</v>
      </c>
      <c r="J11" s="13">
        <v>12.05</v>
      </c>
      <c r="K11" s="13">
        <v>10.84</v>
      </c>
      <c r="L11" s="13">
        <v>10.02</v>
      </c>
      <c r="M11" s="13">
        <v>11.08</v>
      </c>
      <c r="N11" s="13">
        <v>11.39</v>
      </c>
      <c r="O11" s="13">
        <v>12.87</v>
      </c>
      <c r="P11" s="13">
        <v>10.84</v>
      </c>
      <c r="Q11" s="13">
        <v>10.81</v>
      </c>
      <c r="R11" s="13">
        <v>11.44</v>
      </c>
      <c r="S11" s="13">
        <v>12.86</v>
      </c>
      <c r="T11" s="13">
        <v>11.58</v>
      </c>
      <c r="U11" s="13">
        <v>13.15</v>
      </c>
      <c r="V11" s="13">
        <v>10.61</v>
      </c>
      <c r="W11" s="13">
        <v>13.29</v>
      </c>
      <c r="X11" s="13">
        <v>10.56</v>
      </c>
      <c r="Y11" s="13">
        <v>13.45</v>
      </c>
      <c r="Z11" s="13">
        <v>10.69</v>
      </c>
      <c r="AA11" s="13">
        <v>10.23</v>
      </c>
      <c r="AB11" s="13">
        <v>14.5</v>
      </c>
      <c r="AC11" s="13">
        <v>14.77</v>
      </c>
      <c r="AD11" s="13">
        <v>13.64</v>
      </c>
      <c r="AE11" s="13">
        <v>13.41</v>
      </c>
      <c r="AF11" s="13">
        <v>13.37</v>
      </c>
      <c r="AG11" s="13">
        <v>13.14</v>
      </c>
      <c r="AH11" s="13">
        <v>12.71</v>
      </c>
      <c r="AI11" s="13">
        <v>12.8</v>
      </c>
      <c r="AJ11" s="13">
        <v>12.9</v>
      </c>
      <c r="AK11" s="13">
        <v>10.58</v>
      </c>
      <c r="AL11" s="13">
        <v>11.14</v>
      </c>
      <c r="AM11" s="13">
        <v>15.15</v>
      </c>
      <c r="AN11" s="13">
        <v>11.34</v>
      </c>
      <c r="AO11" s="13">
        <v>14.2</v>
      </c>
      <c r="AP11" s="13">
        <v>10.6</v>
      </c>
      <c r="AQ11" s="13">
        <v>13.63</v>
      </c>
      <c r="AR11" s="13">
        <v>11.02</v>
      </c>
      <c r="AS11" s="13">
        <v>10.51</v>
      </c>
      <c r="AT11" s="13">
        <v>12.88</v>
      </c>
      <c r="AU11" s="13">
        <v>14.94</v>
      </c>
      <c r="AV11" s="13">
        <v>14.88</v>
      </c>
      <c r="AW11" s="13">
        <v>14.99</v>
      </c>
      <c r="AX11" s="13">
        <v>14.83</v>
      </c>
      <c r="AY11" s="13">
        <v>15.54</v>
      </c>
      <c r="AZ11" s="13">
        <v>14.93</v>
      </c>
      <c r="BA11" s="13">
        <v>10.51</v>
      </c>
      <c r="BB11" s="13">
        <v>15.07</v>
      </c>
      <c r="BC11" s="13">
        <v>7.21</v>
      </c>
      <c r="BD11" s="13">
        <v>15.58</v>
      </c>
      <c r="BE11" s="13">
        <v>14.82</v>
      </c>
      <c r="BF11" s="13">
        <v>9.5500000000000007</v>
      </c>
      <c r="BG11" s="13">
        <v>14.32</v>
      </c>
      <c r="BH11" s="13">
        <v>14.63</v>
      </c>
      <c r="BI11" s="13">
        <v>14.68</v>
      </c>
      <c r="BJ11" s="13">
        <v>14.89</v>
      </c>
      <c r="BK11" s="13">
        <v>13.42</v>
      </c>
      <c r="BL11" s="13">
        <v>15.2</v>
      </c>
      <c r="BM11" s="13">
        <v>14.67</v>
      </c>
      <c r="BN11" s="13">
        <v>12.44</v>
      </c>
      <c r="BO11" s="13">
        <v>10.8</v>
      </c>
      <c r="BP11" s="13">
        <v>12.62</v>
      </c>
      <c r="BQ11" s="13">
        <v>14.59</v>
      </c>
      <c r="BR11" s="13">
        <v>12.33</v>
      </c>
      <c r="BS11" s="13">
        <v>13.02</v>
      </c>
      <c r="BT11" s="13">
        <v>12.26</v>
      </c>
      <c r="BU11" s="13">
        <v>12.59</v>
      </c>
      <c r="BV11" s="13">
        <v>9.23</v>
      </c>
      <c r="BW11" s="13">
        <v>9.1</v>
      </c>
      <c r="BX11" s="13">
        <v>9.6199999999999992</v>
      </c>
      <c r="BY11" s="13">
        <v>9.39</v>
      </c>
      <c r="BZ11" s="13">
        <v>9.6199999999999992</v>
      </c>
      <c r="CA11" s="13">
        <v>12.72</v>
      </c>
      <c r="CB11" s="13">
        <v>13.17</v>
      </c>
      <c r="CC11" s="13">
        <v>13.08</v>
      </c>
      <c r="CD11" s="13">
        <v>5.12</v>
      </c>
      <c r="CE11" s="13">
        <v>4.4400000000000004</v>
      </c>
      <c r="CF11" s="13">
        <v>6.13</v>
      </c>
      <c r="CG11" s="13">
        <v>4.32</v>
      </c>
      <c r="CH11" s="13">
        <v>4.71</v>
      </c>
      <c r="CI11" s="13">
        <v>5.01</v>
      </c>
      <c r="CJ11" s="13">
        <v>5.48</v>
      </c>
      <c r="CK11" s="13">
        <v>5.21</v>
      </c>
      <c r="CL11" s="13">
        <v>7.74</v>
      </c>
      <c r="CM11" s="13">
        <v>9.7899999999999991</v>
      </c>
      <c r="CN11" s="13">
        <v>10.88</v>
      </c>
      <c r="CO11" s="13">
        <v>10.4</v>
      </c>
      <c r="CP11" s="13">
        <v>8.77</v>
      </c>
      <c r="CQ11" s="13">
        <v>8.61</v>
      </c>
      <c r="CR11" s="13">
        <v>11.34</v>
      </c>
      <c r="CS11" s="13">
        <v>7.2</v>
      </c>
      <c r="CT11" s="13">
        <v>11.38</v>
      </c>
      <c r="CU11" s="13">
        <v>8.67</v>
      </c>
      <c r="CV11" s="13">
        <v>9.58</v>
      </c>
      <c r="CW11" s="13">
        <v>9.76</v>
      </c>
      <c r="CX11" s="13">
        <v>9.83</v>
      </c>
      <c r="CY11" s="13">
        <v>11.09</v>
      </c>
      <c r="CZ11" s="13">
        <v>11.76</v>
      </c>
      <c r="DA11" s="13">
        <v>9.91</v>
      </c>
      <c r="DB11" s="13">
        <v>9.43</v>
      </c>
      <c r="DC11" s="13">
        <v>9.83</v>
      </c>
      <c r="DD11" s="13">
        <v>9.7200000000000006</v>
      </c>
      <c r="DE11" s="13">
        <v>11.14</v>
      </c>
      <c r="DF11" s="13">
        <v>9.83</v>
      </c>
      <c r="DG11" s="13">
        <v>11.82</v>
      </c>
    </row>
    <row r="12" spans="1:111" x14ac:dyDescent="0.2">
      <c r="A12" s="40"/>
      <c r="B12" s="11" t="s">
        <v>1175</v>
      </c>
      <c r="C12" s="13">
        <v>0.09</v>
      </c>
      <c r="D12" s="13">
        <v>0</v>
      </c>
      <c r="E12" s="13">
        <v>0.02</v>
      </c>
      <c r="F12" s="13">
        <v>0.04</v>
      </c>
      <c r="G12" s="13">
        <v>0.05</v>
      </c>
      <c r="H12" s="13">
        <v>0.04</v>
      </c>
      <c r="I12" s="13">
        <v>0.04</v>
      </c>
      <c r="J12" s="13">
        <v>7.0000000000000007E-2</v>
      </c>
      <c r="K12" s="13">
        <v>0.05</v>
      </c>
      <c r="L12" s="13">
        <v>0.04</v>
      </c>
      <c r="M12" s="13">
        <v>0.11</v>
      </c>
      <c r="N12" s="13">
        <v>0.06</v>
      </c>
      <c r="O12" s="13">
        <v>0.06</v>
      </c>
      <c r="P12" s="13">
        <v>0.06</v>
      </c>
      <c r="Q12" s="13">
        <v>0.05</v>
      </c>
      <c r="R12" s="13">
        <v>0.03</v>
      </c>
      <c r="S12" s="13">
        <v>0.04</v>
      </c>
      <c r="T12" s="13">
        <v>0.06</v>
      </c>
      <c r="U12" s="13">
        <v>0.04</v>
      </c>
      <c r="V12" s="13">
        <v>7.0000000000000007E-2</v>
      </c>
      <c r="W12" s="13">
        <v>0</v>
      </c>
      <c r="X12" s="13">
        <v>0.08</v>
      </c>
      <c r="Y12" s="13">
        <v>0.03</v>
      </c>
      <c r="Z12" s="13">
        <v>0.04</v>
      </c>
      <c r="AA12" s="13">
        <v>7.0000000000000007E-2</v>
      </c>
      <c r="AB12" s="13">
        <v>0</v>
      </c>
      <c r="AC12" s="13">
        <v>0.05</v>
      </c>
      <c r="AD12" s="13">
        <v>7.0000000000000007E-2</v>
      </c>
      <c r="AE12" s="13">
        <v>0.03</v>
      </c>
      <c r="AF12" s="13">
        <v>7.0000000000000007E-2</v>
      </c>
      <c r="AG12" s="13">
        <v>0.04</v>
      </c>
      <c r="AH12" s="13">
        <v>7.0000000000000007E-2</v>
      </c>
      <c r="AI12" s="13">
        <v>0.06</v>
      </c>
      <c r="AJ12" s="13">
        <v>0.02</v>
      </c>
      <c r="AK12" s="13">
        <v>0.04</v>
      </c>
      <c r="AL12" s="13">
        <v>0.03</v>
      </c>
      <c r="AM12" s="13">
        <v>0.06</v>
      </c>
      <c r="AN12" s="13">
        <v>0.04</v>
      </c>
      <c r="AO12" s="13">
        <v>0.03</v>
      </c>
      <c r="AP12" s="13">
        <v>0.04</v>
      </c>
      <c r="AQ12" s="13">
        <v>0.02</v>
      </c>
      <c r="AR12" s="13">
        <v>0.05</v>
      </c>
      <c r="AS12" s="13">
        <v>7.0000000000000007E-2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0.02</v>
      </c>
      <c r="AZ12" s="13">
        <v>0.04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7.0000000000000007E-2</v>
      </c>
      <c r="BI12" s="13">
        <v>0.08</v>
      </c>
      <c r="BJ12" s="13">
        <v>0</v>
      </c>
      <c r="BK12" s="13">
        <v>0.05</v>
      </c>
      <c r="BL12" s="13">
        <v>0</v>
      </c>
      <c r="BM12" s="13">
        <v>0</v>
      </c>
      <c r="BN12" s="13">
        <v>0.03</v>
      </c>
      <c r="BO12" s="13">
        <v>0</v>
      </c>
      <c r="BP12" s="13">
        <v>0</v>
      </c>
      <c r="BQ12" s="13">
        <v>0</v>
      </c>
      <c r="BR12" s="13">
        <v>0.02</v>
      </c>
      <c r="BS12" s="13">
        <v>0.02</v>
      </c>
      <c r="BT12" s="13">
        <v>0</v>
      </c>
      <c r="BU12" s="13">
        <v>0</v>
      </c>
      <c r="BV12" s="13">
        <v>0.02</v>
      </c>
      <c r="BW12" s="13">
        <v>0</v>
      </c>
      <c r="BX12" s="13">
        <v>0.03</v>
      </c>
      <c r="BY12" s="13">
        <v>0</v>
      </c>
      <c r="BZ12" s="13">
        <v>0</v>
      </c>
      <c r="CA12" s="13">
        <v>0.03</v>
      </c>
      <c r="CB12" s="13">
        <v>0</v>
      </c>
      <c r="CC12" s="13">
        <v>0</v>
      </c>
      <c r="CD12" s="13">
        <v>0.02</v>
      </c>
      <c r="CE12" s="13">
        <v>0.05</v>
      </c>
      <c r="CF12" s="13">
        <v>0.08</v>
      </c>
      <c r="CG12" s="13">
        <v>0.1</v>
      </c>
      <c r="CH12" s="13">
        <v>0.08</v>
      </c>
      <c r="CI12" s="13">
        <v>0.03</v>
      </c>
      <c r="CJ12" s="13">
        <v>0.02</v>
      </c>
      <c r="CK12" s="13">
        <v>0.04</v>
      </c>
      <c r="CL12" s="13">
        <v>0.22</v>
      </c>
      <c r="CM12" s="13">
        <v>0.02</v>
      </c>
      <c r="CN12" s="13">
        <v>0.06</v>
      </c>
      <c r="CO12" s="13">
        <v>0</v>
      </c>
      <c r="CP12" s="13">
        <v>0.1</v>
      </c>
      <c r="CQ12" s="13">
        <v>0.15</v>
      </c>
      <c r="CR12" s="13">
        <v>0.04</v>
      </c>
      <c r="CS12" s="13">
        <v>0.04</v>
      </c>
      <c r="CT12" s="13">
        <v>0</v>
      </c>
      <c r="CU12" s="13">
        <v>0.16</v>
      </c>
      <c r="CV12" s="13">
        <v>0.06</v>
      </c>
      <c r="CW12" s="13">
        <v>0</v>
      </c>
      <c r="CX12" s="13">
        <v>0.04</v>
      </c>
      <c r="CY12" s="13">
        <v>0.02</v>
      </c>
      <c r="CZ12" s="13">
        <v>0.03</v>
      </c>
      <c r="DA12" s="13">
        <v>0</v>
      </c>
      <c r="DB12" s="13">
        <v>0</v>
      </c>
      <c r="DC12" s="13">
        <v>0</v>
      </c>
      <c r="DD12" s="13">
        <v>0.05</v>
      </c>
      <c r="DE12" s="13">
        <v>0.02</v>
      </c>
      <c r="DF12" s="13">
        <v>0.06</v>
      </c>
      <c r="DG12" s="13">
        <v>0.03</v>
      </c>
    </row>
    <row r="13" spans="1:111" x14ac:dyDescent="0.2">
      <c r="A13" s="40"/>
      <c r="B13" s="11" t="s">
        <v>338</v>
      </c>
      <c r="C13" s="13">
        <v>11.54</v>
      </c>
      <c r="D13" s="13">
        <v>22.24</v>
      </c>
      <c r="E13" s="13">
        <v>22.05</v>
      </c>
      <c r="F13" s="13">
        <v>21.5</v>
      </c>
      <c r="G13" s="13">
        <v>18.66</v>
      </c>
      <c r="H13" s="13">
        <v>19.8</v>
      </c>
      <c r="I13" s="13">
        <v>19.64</v>
      </c>
      <c r="J13" s="13">
        <v>22.39</v>
      </c>
      <c r="K13" s="13">
        <v>21.63</v>
      </c>
      <c r="L13" s="13">
        <v>20.69</v>
      </c>
      <c r="M13" s="13">
        <v>22.25</v>
      </c>
      <c r="N13" s="13">
        <v>21.98</v>
      </c>
      <c r="O13" s="13">
        <v>23.28</v>
      </c>
      <c r="P13" s="13">
        <v>22.07</v>
      </c>
      <c r="Q13" s="13">
        <v>21.6</v>
      </c>
      <c r="R13" s="13">
        <v>22.28</v>
      </c>
      <c r="S13" s="13">
        <v>22.85</v>
      </c>
      <c r="T13" s="13">
        <v>21.89</v>
      </c>
      <c r="U13" s="13">
        <v>22.6</v>
      </c>
      <c r="V13" s="13">
        <v>21.8</v>
      </c>
      <c r="W13" s="13">
        <v>23.91</v>
      </c>
      <c r="X13" s="13">
        <v>21.62</v>
      </c>
      <c r="Y13" s="13">
        <v>24.11</v>
      </c>
      <c r="Z13" s="13">
        <v>21.41</v>
      </c>
      <c r="AA13" s="13">
        <v>21.05</v>
      </c>
      <c r="AB13" s="13">
        <v>24.35</v>
      </c>
      <c r="AC13" s="13">
        <v>24.54</v>
      </c>
      <c r="AD13" s="13">
        <v>24.12</v>
      </c>
      <c r="AE13" s="13">
        <v>23.96</v>
      </c>
      <c r="AF13" s="13">
        <v>24.2</v>
      </c>
      <c r="AG13" s="13">
        <v>22.98</v>
      </c>
      <c r="AH13" s="13">
        <v>23.09</v>
      </c>
      <c r="AI13" s="13">
        <v>23.14</v>
      </c>
      <c r="AJ13" s="13">
        <v>23.3</v>
      </c>
      <c r="AK13" s="13">
        <v>21.66</v>
      </c>
      <c r="AL13" s="13">
        <v>21.97</v>
      </c>
      <c r="AM13" s="13">
        <v>24.61</v>
      </c>
      <c r="AN13" s="13">
        <v>22.1</v>
      </c>
      <c r="AO13" s="13">
        <v>24.22</v>
      </c>
      <c r="AP13" s="13">
        <v>21.49</v>
      </c>
      <c r="AQ13" s="13">
        <v>23.24</v>
      </c>
      <c r="AR13" s="13">
        <v>22.34</v>
      </c>
      <c r="AS13" s="13">
        <v>21.03</v>
      </c>
      <c r="AT13" s="13">
        <v>23.11</v>
      </c>
      <c r="AU13" s="13">
        <v>23.77</v>
      </c>
      <c r="AV13" s="13">
        <v>23.89</v>
      </c>
      <c r="AW13" s="13">
        <v>23.3</v>
      </c>
      <c r="AX13" s="13">
        <v>23.76</v>
      </c>
      <c r="AY13" s="13">
        <v>23.16</v>
      </c>
      <c r="AZ13" s="13">
        <v>23.25</v>
      </c>
      <c r="BA13" s="13">
        <v>23.29</v>
      </c>
      <c r="BB13" s="13">
        <v>22.71</v>
      </c>
      <c r="BC13" s="13">
        <v>22.98</v>
      </c>
      <c r="BD13" s="13">
        <v>23.2</v>
      </c>
      <c r="BE13" s="13">
        <v>23.25</v>
      </c>
      <c r="BF13" s="13">
        <v>23.19</v>
      </c>
      <c r="BG13" s="13">
        <v>23.05</v>
      </c>
      <c r="BH13" s="13">
        <v>23.24</v>
      </c>
      <c r="BI13" s="13">
        <v>23.36</v>
      </c>
      <c r="BJ13" s="13">
        <v>23.61</v>
      </c>
      <c r="BK13" s="13">
        <v>24.01</v>
      </c>
      <c r="BL13" s="13">
        <v>23.11</v>
      </c>
      <c r="BM13" s="13">
        <v>23.27</v>
      </c>
      <c r="BN13" s="13">
        <v>23.3</v>
      </c>
      <c r="BO13" s="13">
        <v>23.34</v>
      </c>
      <c r="BP13" s="13">
        <v>23.76</v>
      </c>
      <c r="BQ13" s="13">
        <v>24.55</v>
      </c>
      <c r="BR13" s="13">
        <v>23.54</v>
      </c>
      <c r="BS13" s="13">
        <v>23.96</v>
      </c>
      <c r="BT13" s="13">
        <v>23.69</v>
      </c>
      <c r="BU13" s="13">
        <v>23.87</v>
      </c>
      <c r="BV13" s="13">
        <v>20.95</v>
      </c>
      <c r="BW13" s="13">
        <v>21.21</v>
      </c>
      <c r="BX13" s="13">
        <v>21.18</v>
      </c>
      <c r="BY13" s="13">
        <v>21.14</v>
      </c>
      <c r="BZ13" s="13">
        <v>21.37</v>
      </c>
      <c r="CA13" s="13">
        <v>22.84</v>
      </c>
      <c r="CB13" s="13">
        <v>22.89</v>
      </c>
      <c r="CC13" s="13">
        <v>23.16</v>
      </c>
      <c r="CD13" s="13">
        <v>13.81</v>
      </c>
      <c r="CE13" s="13">
        <v>13.05</v>
      </c>
      <c r="CF13" s="13">
        <v>15.14</v>
      </c>
      <c r="CG13" s="13">
        <v>13.03</v>
      </c>
      <c r="CH13" s="13">
        <v>13.32</v>
      </c>
      <c r="CI13" s="13">
        <v>12.95</v>
      </c>
      <c r="CJ13" s="13">
        <v>14.63</v>
      </c>
      <c r="CK13" s="13">
        <v>14.53</v>
      </c>
      <c r="CL13" s="13">
        <v>14.13</v>
      </c>
      <c r="CM13" s="13">
        <v>15.91</v>
      </c>
      <c r="CN13" s="13">
        <v>22.2</v>
      </c>
      <c r="CO13" s="13">
        <v>21.87</v>
      </c>
      <c r="CP13" s="13">
        <v>20.3</v>
      </c>
      <c r="CQ13" s="13">
        <v>20.22</v>
      </c>
      <c r="CR13" s="13">
        <v>22.21</v>
      </c>
      <c r="CS13" s="13">
        <v>12.23</v>
      </c>
      <c r="CT13" s="13">
        <v>22.57</v>
      </c>
      <c r="CU13" s="13">
        <v>20.14</v>
      </c>
      <c r="CV13" s="13">
        <v>20.63</v>
      </c>
      <c r="CW13" s="13">
        <v>21.8</v>
      </c>
      <c r="CX13" s="13">
        <v>21.65</v>
      </c>
      <c r="CY13" s="13">
        <v>17.25</v>
      </c>
      <c r="CZ13" s="13">
        <v>22.58</v>
      </c>
      <c r="DA13" s="13">
        <v>22.05</v>
      </c>
      <c r="DB13" s="13">
        <v>21.83</v>
      </c>
      <c r="DC13" s="13">
        <v>21.97</v>
      </c>
      <c r="DD13" s="13">
        <v>21.73</v>
      </c>
      <c r="DE13" s="13">
        <v>21.9</v>
      </c>
      <c r="DF13" s="13">
        <v>21.95</v>
      </c>
      <c r="DG13" s="13">
        <v>21.18</v>
      </c>
    </row>
    <row r="14" spans="1:111" x14ac:dyDescent="0.2">
      <c r="A14" s="40"/>
      <c r="B14" s="11" t="s">
        <v>1176</v>
      </c>
      <c r="C14" s="13">
        <v>7.68</v>
      </c>
      <c r="D14" s="13">
        <v>1.31</v>
      </c>
      <c r="E14" s="13">
        <v>1.52</v>
      </c>
      <c r="F14" s="13">
        <v>1.65</v>
      </c>
      <c r="G14" s="13">
        <v>3.69</v>
      </c>
      <c r="H14" s="13">
        <v>2.69</v>
      </c>
      <c r="I14" s="13">
        <v>2.88</v>
      </c>
      <c r="J14" s="13">
        <v>1.55</v>
      </c>
      <c r="K14" s="13">
        <v>1.79</v>
      </c>
      <c r="L14" s="13">
        <v>2.38</v>
      </c>
      <c r="M14" s="13">
        <v>1.62</v>
      </c>
      <c r="N14" s="13">
        <v>1.64</v>
      </c>
      <c r="O14" s="13">
        <v>1.1000000000000001</v>
      </c>
      <c r="P14" s="13">
        <v>1.7</v>
      </c>
      <c r="Q14" s="13">
        <v>1.74</v>
      </c>
      <c r="R14" s="13">
        <v>1.53</v>
      </c>
      <c r="S14" s="13">
        <v>1.29</v>
      </c>
      <c r="T14" s="13">
        <v>1.86</v>
      </c>
      <c r="U14" s="13">
        <v>1.29</v>
      </c>
      <c r="V14" s="13">
        <v>1.85</v>
      </c>
      <c r="W14" s="13">
        <v>0.94</v>
      </c>
      <c r="X14" s="13">
        <v>1.74</v>
      </c>
      <c r="Y14" s="13">
        <v>0.72</v>
      </c>
      <c r="Z14" s="13">
        <v>1.71</v>
      </c>
      <c r="AA14" s="13">
        <v>2.08</v>
      </c>
      <c r="AB14" s="13">
        <v>0.52</v>
      </c>
      <c r="AC14" s="13">
        <v>0.48</v>
      </c>
      <c r="AD14" s="13">
        <v>0.68</v>
      </c>
      <c r="AE14" s="13">
        <v>0.72</v>
      </c>
      <c r="AF14" s="13">
        <v>0.73</v>
      </c>
      <c r="AG14" s="13">
        <v>1.21</v>
      </c>
      <c r="AH14" s="13">
        <v>1.17</v>
      </c>
      <c r="AI14" s="13">
        <v>1.19</v>
      </c>
      <c r="AJ14" s="13">
        <v>1.1000000000000001</v>
      </c>
      <c r="AK14" s="13">
        <v>1.77</v>
      </c>
      <c r="AL14" s="13">
        <v>1.7</v>
      </c>
      <c r="AM14" s="13">
        <v>0.4</v>
      </c>
      <c r="AN14" s="13">
        <v>1.59</v>
      </c>
      <c r="AO14" s="13">
        <v>0.69</v>
      </c>
      <c r="AP14" s="13">
        <v>1.88</v>
      </c>
      <c r="AQ14" s="13">
        <v>1</v>
      </c>
      <c r="AR14" s="13">
        <v>1.56</v>
      </c>
      <c r="AS14" s="13">
        <v>2.0299999999999998</v>
      </c>
      <c r="AT14" s="13">
        <v>1.24</v>
      </c>
      <c r="AU14" s="13">
        <v>0.84</v>
      </c>
      <c r="AV14" s="13">
        <v>0.82</v>
      </c>
      <c r="AW14" s="13">
        <v>0.74</v>
      </c>
      <c r="AX14" s="13">
        <v>0.82</v>
      </c>
      <c r="AY14" s="13">
        <v>0.69</v>
      </c>
      <c r="AZ14" s="13">
        <v>0.86</v>
      </c>
      <c r="BA14" s="13">
        <v>0.91</v>
      </c>
      <c r="BB14" s="13">
        <v>0.88</v>
      </c>
      <c r="BC14" s="13">
        <v>0.96</v>
      </c>
      <c r="BD14" s="13">
        <v>0.83</v>
      </c>
      <c r="BE14" s="13">
        <v>0.93</v>
      </c>
      <c r="BF14" s="13">
        <v>1.03</v>
      </c>
      <c r="BG14" s="13">
        <v>0.93</v>
      </c>
      <c r="BH14" s="13">
        <v>0.82</v>
      </c>
      <c r="BI14" s="13">
        <v>0.84</v>
      </c>
      <c r="BJ14" s="13">
        <v>0.79</v>
      </c>
      <c r="BK14" s="13">
        <v>0.85</v>
      </c>
      <c r="BL14" s="13">
        <v>0.78</v>
      </c>
      <c r="BM14" s="13">
        <v>0.74</v>
      </c>
      <c r="BN14" s="13">
        <v>0.8</v>
      </c>
      <c r="BO14" s="13">
        <v>0.74</v>
      </c>
      <c r="BP14" s="13">
        <v>0.62</v>
      </c>
      <c r="BQ14" s="13">
        <v>0.45</v>
      </c>
      <c r="BR14" s="13">
        <v>0.74</v>
      </c>
      <c r="BS14" s="13">
        <v>0.54</v>
      </c>
      <c r="BT14" s="13">
        <v>0.74</v>
      </c>
      <c r="BU14" s="13">
        <v>0.64</v>
      </c>
      <c r="BV14" s="13">
        <v>2.0299999999999998</v>
      </c>
      <c r="BW14" s="13">
        <v>1.87</v>
      </c>
      <c r="BX14" s="13">
        <v>1.82</v>
      </c>
      <c r="BY14" s="13">
        <v>1.85</v>
      </c>
      <c r="BZ14" s="13">
        <v>1.8</v>
      </c>
      <c r="CA14" s="13">
        <v>1.44</v>
      </c>
      <c r="CB14" s="13">
        <v>1.2</v>
      </c>
      <c r="CC14" s="13">
        <v>1.1200000000000001</v>
      </c>
      <c r="CD14" s="13">
        <v>5.96</v>
      </c>
      <c r="CE14" s="13">
        <v>6.28</v>
      </c>
      <c r="CF14" s="13">
        <v>5.3</v>
      </c>
      <c r="CG14" s="13">
        <v>6.37</v>
      </c>
      <c r="CH14" s="13">
        <v>6.28</v>
      </c>
      <c r="CI14" s="13">
        <v>6.43</v>
      </c>
      <c r="CJ14" s="13">
        <v>5.49</v>
      </c>
      <c r="CK14" s="13">
        <v>5.51</v>
      </c>
      <c r="CL14" s="13">
        <v>6.28</v>
      </c>
      <c r="CM14" s="13">
        <v>5.07</v>
      </c>
      <c r="CN14" s="13">
        <v>1.4</v>
      </c>
      <c r="CO14" s="13">
        <v>1.56</v>
      </c>
      <c r="CP14" s="13">
        <v>2.4500000000000002</v>
      </c>
      <c r="CQ14" s="13">
        <v>2.36</v>
      </c>
      <c r="CR14" s="13">
        <v>1.46</v>
      </c>
      <c r="CS14" s="13">
        <v>7.23</v>
      </c>
      <c r="CT14" s="13">
        <v>1.26</v>
      </c>
      <c r="CU14" s="13">
        <v>2.41</v>
      </c>
      <c r="CV14" s="13">
        <v>2.23</v>
      </c>
      <c r="CW14" s="13">
        <v>1.43</v>
      </c>
      <c r="CX14" s="13">
        <v>1.44</v>
      </c>
      <c r="CY14" s="13">
        <v>4.2</v>
      </c>
      <c r="CZ14" s="13">
        <v>1.1399999999999999</v>
      </c>
      <c r="DA14" s="13">
        <v>1.45</v>
      </c>
      <c r="DB14" s="13">
        <v>1.37</v>
      </c>
      <c r="DC14" s="13">
        <v>1.41</v>
      </c>
      <c r="DD14" s="13">
        <v>1.27</v>
      </c>
      <c r="DE14" s="13">
        <v>1.47</v>
      </c>
      <c r="DF14" s="13">
        <v>1.32</v>
      </c>
      <c r="DG14" s="13">
        <v>1.95</v>
      </c>
    </row>
    <row r="15" spans="1:111" x14ac:dyDescent="0.2">
      <c r="A15" s="40"/>
      <c r="B15" s="11" t="s">
        <v>1177</v>
      </c>
      <c r="C15" s="13">
        <v>0.05</v>
      </c>
      <c r="D15" s="13">
        <v>0.02</v>
      </c>
      <c r="E15" s="13">
        <v>0</v>
      </c>
      <c r="F15" s="13">
        <v>0.01</v>
      </c>
      <c r="G15" s="13">
        <v>0</v>
      </c>
      <c r="H15" s="13">
        <v>0.04</v>
      </c>
      <c r="I15" s="13">
        <v>0</v>
      </c>
      <c r="J15" s="13">
        <v>0</v>
      </c>
      <c r="K15" s="13">
        <v>0</v>
      </c>
      <c r="L15" s="13">
        <v>0</v>
      </c>
      <c r="M15" s="13">
        <v>0.02</v>
      </c>
      <c r="N15" s="13">
        <v>0</v>
      </c>
      <c r="O15" s="13">
        <v>0.02</v>
      </c>
      <c r="P15" s="13">
        <v>0</v>
      </c>
      <c r="Q15" s="13">
        <v>0</v>
      </c>
      <c r="R15" s="13">
        <v>0.02</v>
      </c>
      <c r="S15" s="13">
        <v>0.01</v>
      </c>
      <c r="T15" s="13">
        <v>0</v>
      </c>
      <c r="U15" s="13">
        <v>0</v>
      </c>
      <c r="V15" s="13">
        <v>0.02</v>
      </c>
      <c r="W15" s="13">
        <v>0</v>
      </c>
      <c r="X15" s="13">
        <v>0.02</v>
      </c>
      <c r="Y15" s="13">
        <v>0.03</v>
      </c>
      <c r="Z15" s="13">
        <v>0.02</v>
      </c>
      <c r="AA15" s="13">
        <v>0.05</v>
      </c>
      <c r="AB15" s="13">
        <v>0</v>
      </c>
      <c r="AC15" s="13">
        <v>0</v>
      </c>
      <c r="AD15" s="13">
        <v>0</v>
      </c>
      <c r="AE15" s="13">
        <v>0.02</v>
      </c>
      <c r="AF15" s="13">
        <v>0.01</v>
      </c>
      <c r="AG15" s="13">
        <v>0.03</v>
      </c>
      <c r="AH15" s="13">
        <v>0</v>
      </c>
      <c r="AI15" s="13">
        <v>0</v>
      </c>
      <c r="AJ15" s="13">
        <v>0</v>
      </c>
      <c r="AK15" s="13">
        <v>0.02</v>
      </c>
      <c r="AL15" s="13">
        <v>0.03</v>
      </c>
      <c r="AM15" s="13">
        <v>0.01</v>
      </c>
      <c r="AN15" s="13">
        <v>0.01</v>
      </c>
      <c r="AO15" s="13">
        <v>0</v>
      </c>
      <c r="AP15" s="13">
        <v>0.05</v>
      </c>
      <c r="AQ15" s="13">
        <v>0</v>
      </c>
      <c r="AR15" s="13">
        <v>0.01</v>
      </c>
      <c r="AS15" s="13">
        <v>0.02</v>
      </c>
      <c r="AT15" s="13">
        <v>0.03</v>
      </c>
      <c r="AU15" s="13">
        <v>0</v>
      </c>
      <c r="AV15" s="13">
        <v>0.02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0.01</v>
      </c>
      <c r="BD15" s="13">
        <v>0</v>
      </c>
      <c r="BE15" s="13">
        <v>0</v>
      </c>
      <c r="BF15" s="13">
        <v>0</v>
      </c>
      <c r="BG15" s="13">
        <v>0</v>
      </c>
      <c r="BH15" s="13">
        <v>0.01</v>
      </c>
      <c r="BI15" s="13">
        <v>0.01</v>
      </c>
      <c r="BJ15" s="13">
        <v>0.01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0.01</v>
      </c>
      <c r="BQ15" s="13">
        <v>0.01</v>
      </c>
      <c r="BR15" s="13">
        <v>0.02</v>
      </c>
      <c r="BS15" s="13">
        <v>0.02</v>
      </c>
      <c r="BT15" s="13">
        <v>0</v>
      </c>
      <c r="BU15" s="13">
        <v>0.01</v>
      </c>
      <c r="BV15" s="13">
        <v>0</v>
      </c>
      <c r="BW15" s="13">
        <v>0</v>
      </c>
      <c r="BX15" s="13">
        <v>0</v>
      </c>
      <c r="BY15" s="13">
        <v>0.02</v>
      </c>
      <c r="BZ15" s="13">
        <v>0</v>
      </c>
      <c r="CA15" s="13">
        <v>0.02</v>
      </c>
      <c r="CB15" s="13">
        <v>0</v>
      </c>
      <c r="CC15" s="13">
        <v>0.04</v>
      </c>
      <c r="CD15" s="13">
        <v>0.03</v>
      </c>
      <c r="CE15" s="13">
        <v>0.01</v>
      </c>
      <c r="CF15" s="13">
        <v>0.01</v>
      </c>
      <c r="CG15" s="13">
        <v>0</v>
      </c>
      <c r="CH15" s="13">
        <v>0.01</v>
      </c>
      <c r="CI15" s="13">
        <v>0</v>
      </c>
      <c r="CJ15" s="13">
        <v>0</v>
      </c>
      <c r="CK15" s="13">
        <v>0.01</v>
      </c>
      <c r="CL15" s="13">
        <v>0.03</v>
      </c>
      <c r="CM15" s="13">
        <v>0.06</v>
      </c>
      <c r="CN15" s="13">
        <v>0.02</v>
      </c>
      <c r="CO15" s="13">
        <v>0</v>
      </c>
      <c r="CP15" s="13">
        <v>0.01</v>
      </c>
      <c r="CQ15" s="13">
        <v>0.01</v>
      </c>
      <c r="CR15" s="13">
        <v>0</v>
      </c>
      <c r="CS15" s="13">
        <v>0.02</v>
      </c>
      <c r="CT15" s="13">
        <v>0.02</v>
      </c>
      <c r="CU15" s="13">
        <v>0.01</v>
      </c>
      <c r="CV15" s="13">
        <v>0.01</v>
      </c>
      <c r="CW15" s="13">
        <v>0.01</v>
      </c>
      <c r="CX15" s="13">
        <v>0.01</v>
      </c>
      <c r="CY15" s="13">
        <v>0</v>
      </c>
      <c r="CZ15" s="13">
        <v>0</v>
      </c>
      <c r="DA15" s="13">
        <v>0.01</v>
      </c>
      <c r="DB15" s="13">
        <v>0.02</v>
      </c>
      <c r="DC15" s="13">
        <v>0</v>
      </c>
      <c r="DD15" s="13">
        <v>0</v>
      </c>
      <c r="DE15" s="13">
        <v>0</v>
      </c>
      <c r="DF15" s="13">
        <v>0.01</v>
      </c>
      <c r="DG15" s="13">
        <v>0.02</v>
      </c>
    </row>
    <row r="16" spans="1:111" x14ac:dyDescent="0.2">
      <c r="A16" s="41"/>
      <c r="B16" s="14" t="s">
        <v>1178</v>
      </c>
      <c r="C16" s="15">
        <v>100.7</v>
      </c>
      <c r="D16" s="15">
        <v>101.2</v>
      </c>
      <c r="E16" s="15">
        <v>101.34</v>
      </c>
      <c r="F16" s="15">
        <v>101.2</v>
      </c>
      <c r="G16" s="15">
        <v>101.67</v>
      </c>
      <c r="H16" s="15">
        <v>100.54</v>
      </c>
      <c r="I16" s="15">
        <v>101.55</v>
      </c>
      <c r="J16" s="15">
        <v>101.77</v>
      </c>
      <c r="K16" s="15">
        <v>101.8</v>
      </c>
      <c r="L16" s="15">
        <v>102</v>
      </c>
      <c r="M16" s="15">
        <v>101.65</v>
      </c>
      <c r="N16" s="15">
        <v>101.55</v>
      </c>
      <c r="O16" s="15">
        <v>101.84</v>
      </c>
      <c r="P16" s="15">
        <v>101.48</v>
      </c>
      <c r="Q16" s="15">
        <v>100.96</v>
      </c>
      <c r="R16" s="15">
        <v>101.18</v>
      </c>
      <c r="S16" s="15">
        <v>101.53</v>
      </c>
      <c r="T16" s="15">
        <v>102.2</v>
      </c>
      <c r="U16" s="15">
        <v>101.45</v>
      </c>
      <c r="V16" s="15">
        <v>101.6</v>
      </c>
      <c r="W16" s="15">
        <v>102.23</v>
      </c>
      <c r="X16" s="15">
        <v>101.05</v>
      </c>
      <c r="Y16" s="15">
        <v>101.88</v>
      </c>
      <c r="Z16" s="15">
        <v>100.85</v>
      </c>
      <c r="AA16" s="15">
        <v>101.07</v>
      </c>
      <c r="AB16" s="15">
        <v>101.66</v>
      </c>
      <c r="AC16" s="15">
        <v>102.27</v>
      </c>
      <c r="AD16" s="15">
        <v>101.98</v>
      </c>
      <c r="AE16" s="15">
        <v>102.21</v>
      </c>
      <c r="AF16" s="15">
        <v>102.1</v>
      </c>
      <c r="AG16" s="15">
        <v>101.85</v>
      </c>
      <c r="AH16" s="15">
        <v>101.21</v>
      </c>
      <c r="AI16" s="15">
        <v>101.44</v>
      </c>
      <c r="AJ16" s="15">
        <v>101.44</v>
      </c>
      <c r="AK16" s="15">
        <v>101.22</v>
      </c>
      <c r="AL16" s="15">
        <v>101.37</v>
      </c>
      <c r="AM16" s="15">
        <v>101.66</v>
      </c>
      <c r="AN16" s="15">
        <v>101.53</v>
      </c>
      <c r="AO16" s="15">
        <v>101.9</v>
      </c>
      <c r="AP16" s="15">
        <v>101.07</v>
      </c>
      <c r="AQ16" s="15">
        <v>101.97</v>
      </c>
      <c r="AR16" s="15">
        <v>101.07</v>
      </c>
      <c r="AS16" s="15">
        <v>100.85</v>
      </c>
      <c r="AT16" s="15">
        <v>101.46</v>
      </c>
      <c r="AU16" s="15">
        <v>101.9</v>
      </c>
      <c r="AV16" s="15">
        <v>101.86</v>
      </c>
      <c r="AW16" s="15">
        <v>102.01</v>
      </c>
      <c r="AX16" s="15">
        <v>102.22</v>
      </c>
      <c r="AY16" s="15">
        <v>102.48</v>
      </c>
      <c r="AZ16" s="15">
        <v>101.75</v>
      </c>
      <c r="BA16" s="15">
        <v>101.57</v>
      </c>
      <c r="BB16" s="15">
        <v>101.38</v>
      </c>
      <c r="BC16" s="15">
        <v>100.67</v>
      </c>
      <c r="BD16" s="15">
        <v>101.88</v>
      </c>
      <c r="BE16" s="15">
        <v>101.78</v>
      </c>
      <c r="BF16" s="15">
        <v>101.57</v>
      </c>
      <c r="BG16" s="15">
        <v>101.65</v>
      </c>
      <c r="BH16" s="15">
        <v>102.14</v>
      </c>
      <c r="BI16" s="15">
        <v>102.44</v>
      </c>
      <c r="BJ16" s="15">
        <v>102</v>
      </c>
      <c r="BK16" s="15">
        <v>102.11</v>
      </c>
      <c r="BL16" s="15">
        <v>101.91</v>
      </c>
      <c r="BM16" s="15">
        <v>101.7</v>
      </c>
      <c r="BN16" s="15">
        <v>100.87</v>
      </c>
      <c r="BO16" s="15">
        <v>100.09</v>
      </c>
      <c r="BP16" s="15">
        <v>100.81</v>
      </c>
      <c r="BQ16" s="15">
        <v>100.56</v>
      </c>
      <c r="BR16" s="15">
        <v>100.84</v>
      </c>
      <c r="BS16" s="15">
        <v>100.63</v>
      </c>
      <c r="BT16" s="15">
        <v>100.49</v>
      </c>
      <c r="BU16" s="15">
        <v>99.97</v>
      </c>
      <c r="BV16" s="15">
        <v>100.3</v>
      </c>
      <c r="BW16" s="15">
        <v>100.46</v>
      </c>
      <c r="BX16" s="15">
        <v>99.93</v>
      </c>
      <c r="BY16" s="15">
        <v>100.19</v>
      </c>
      <c r="BZ16" s="15">
        <v>100.13</v>
      </c>
      <c r="CA16" s="15">
        <v>100.44</v>
      </c>
      <c r="CB16" s="15">
        <v>100.63</v>
      </c>
      <c r="CC16" s="15">
        <v>100.8</v>
      </c>
      <c r="CD16" s="15">
        <v>99.71</v>
      </c>
      <c r="CE16" s="15">
        <v>99.28</v>
      </c>
      <c r="CF16" s="15">
        <v>98.91</v>
      </c>
      <c r="CG16" s="15">
        <v>99.56</v>
      </c>
      <c r="CH16" s="15">
        <v>99.91</v>
      </c>
      <c r="CI16" s="15">
        <v>99.61</v>
      </c>
      <c r="CJ16" s="15">
        <v>99.77</v>
      </c>
      <c r="CK16" s="15">
        <v>99.49</v>
      </c>
      <c r="CL16" s="15">
        <v>99.93</v>
      </c>
      <c r="CM16" s="15">
        <v>100.04</v>
      </c>
      <c r="CN16" s="15">
        <v>100.11</v>
      </c>
      <c r="CO16" s="15">
        <v>99.91</v>
      </c>
      <c r="CP16" s="15">
        <v>100.16</v>
      </c>
      <c r="CQ16" s="15">
        <v>99.95</v>
      </c>
      <c r="CR16" s="15">
        <v>100.63</v>
      </c>
      <c r="CS16" s="15">
        <v>99.55</v>
      </c>
      <c r="CT16" s="15">
        <v>100.38</v>
      </c>
      <c r="CU16" s="15">
        <v>100.19</v>
      </c>
      <c r="CV16" s="15">
        <v>99.82</v>
      </c>
      <c r="CW16" s="15">
        <v>100.33</v>
      </c>
      <c r="CX16" s="15">
        <v>100.45</v>
      </c>
      <c r="CY16" s="15">
        <v>99.5</v>
      </c>
      <c r="CZ16" s="15">
        <v>99.72</v>
      </c>
      <c r="DA16" s="15">
        <v>100.79</v>
      </c>
      <c r="DB16" s="15">
        <v>99.76</v>
      </c>
      <c r="DC16" s="15">
        <v>100.37</v>
      </c>
      <c r="DD16" s="15">
        <v>99.31</v>
      </c>
      <c r="DE16" s="15">
        <v>100.53</v>
      </c>
      <c r="DF16" s="15">
        <v>100.36</v>
      </c>
      <c r="DG16" s="15">
        <v>100.15</v>
      </c>
    </row>
    <row r="17" spans="1:111" x14ac:dyDescent="0.2">
      <c r="A17" s="42" t="s">
        <v>35</v>
      </c>
      <c r="B17" s="9" t="s">
        <v>345</v>
      </c>
      <c r="C17" s="16">
        <v>1.96</v>
      </c>
      <c r="D17" s="16">
        <v>1.99</v>
      </c>
      <c r="E17" s="16">
        <v>1.96</v>
      </c>
      <c r="F17" s="16">
        <v>1.95</v>
      </c>
      <c r="G17" s="16">
        <v>1.98</v>
      </c>
      <c r="H17" s="16">
        <v>1.96</v>
      </c>
      <c r="I17" s="16">
        <v>1.95</v>
      </c>
      <c r="J17" s="16">
        <v>1.97</v>
      </c>
      <c r="K17" s="16">
        <v>1.96</v>
      </c>
      <c r="L17" s="16">
        <v>1.96</v>
      </c>
      <c r="M17" s="16">
        <v>1.96</v>
      </c>
      <c r="N17" s="16">
        <v>1.91</v>
      </c>
      <c r="O17" s="16">
        <v>1.89</v>
      </c>
      <c r="P17" s="16">
        <v>1.88</v>
      </c>
      <c r="Q17" s="16">
        <v>1.9</v>
      </c>
      <c r="R17" s="16">
        <v>1.91</v>
      </c>
      <c r="S17" s="16">
        <v>1.9</v>
      </c>
      <c r="T17" s="16">
        <v>1.91</v>
      </c>
      <c r="U17" s="16">
        <v>1.91</v>
      </c>
      <c r="V17" s="16">
        <v>1.89</v>
      </c>
      <c r="W17" s="16">
        <v>1.9</v>
      </c>
      <c r="X17" s="16">
        <v>1.88</v>
      </c>
      <c r="Y17" s="16">
        <v>1.86</v>
      </c>
      <c r="Z17" s="16">
        <v>1.89</v>
      </c>
      <c r="AA17" s="16">
        <v>1.91</v>
      </c>
      <c r="AB17" s="16">
        <v>1.9</v>
      </c>
      <c r="AC17" s="16">
        <v>1.89</v>
      </c>
      <c r="AD17" s="16">
        <v>1.87</v>
      </c>
      <c r="AE17" s="16">
        <v>1.88</v>
      </c>
      <c r="AF17" s="16">
        <v>1.88</v>
      </c>
      <c r="AG17" s="16">
        <v>1.89</v>
      </c>
      <c r="AH17" s="16">
        <v>1.86</v>
      </c>
      <c r="AI17" s="16">
        <v>1.85</v>
      </c>
      <c r="AJ17" s="16">
        <v>1.84</v>
      </c>
      <c r="AK17" s="16">
        <v>1.89</v>
      </c>
      <c r="AL17" s="16">
        <v>1.87</v>
      </c>
      <c r="AM17" s="16">
        <v>1.92</v>
      </c>
      <c r="AN17" s="16">
        <v>1.9</v>
      </c>
      <c r="AO17" s="16">
        <v>1.91</v>
      </c>
      <c r="AP17" s="16">
        <v>1.89</v>
      </c>
      <c r="AQ17" s="16">
        <v>1.91</v>
      </c>
      <c r="AR17" s="16">
        <v>1.88</v>
      </c>
      <c r="AS17" s="16">
        <v>1.9</v>
      </c>
      <c r="AT17" s="16">
        <v>1.92</v>
      </c>
      <c r="AU17" s="16">
        <v>1.94</v>
      </c>
      <c r="AV17" s="16">
        <v>1.92</v>
      </c>
      <c r="AW17" s="16">
        <v>1.94</v>
      </c>
      <c r="AX17" s="16">
        <v>1.93</v>
      </c>
      <c r="AY17" s="16">
        <v>1.94</v>
      </c>
      <c r="AZ17" s="16">
        <v>1.94</v>
      </c>
      <c r="BA17" s="16">
        <v>1.82</v>
      </c>
      <c r="BB17" s="16">
        <v>1.94</v>
      </c>
      <c r="BC17" s="16">
        <v>1.68</v>
      </c>
      <c r="BD17" s="16">
        <v>1.94</v>
      </c>
      <c r="BE17" s="16">
        <v>1.94</v>
      </c>
      <c r="BF17" s="16">
        <v>1.8</v>
      </c>
      <c r="BG17" s="16">
        <v>1.9</v>
      </c>
      <c r="BH17" s="16">
        <v>1.93</v>
      </c>
      <c r="BI17" s="16">
        <v>1.93</v>
      </c>
      <c r="BJ17" s="16">
        <v>1.95</v>
      </c>
      <c r="BK17" s="16">
        <v>1.9</v>
      </c>
      <c r="BL17" s="16">
        <v>1.96</v>
      </c>
      <c r="BM17" s="16">
        <v>1.93</v>
      </c>
      <c r="BN17" s="16">
        <v>1.91</v>
      </c>
      <c r="BO17" s="16">
        <v>1.85</v>
      </c>
      <c r="BP17" s="16">
        <v>1.9</v>
      </c>
      <c r="BQ17" s="16">
        <v>1.93</v>
      </c>
      <c r="BR17" s="16">
        <v>1.91</v>
      </c>
      <c r="BS17" s="16">
        <v>1.92</v>
      </c>
      <c r="BT17" s="16">
        <v>1.92</v>
      </c>
      <c r="BU17" s="16">
        <v>1.92</v>
      </c>
      <c r="BV17" s="16">
        <v>1.94</v>
      </c>
      <c r="BW17" s="16">
        <v>1.93</v>
      </c>
      <c r="BX17" s="16">
        <v>1.94</v>
      </c>
      <c r="BY17" s="16">
        <v>1.94</v>
      </c>
      <c r="BZ17" s="16">
        <v>1.94</v>
      </c>
      <c r="CA17" s="16">
        <v>1.97</v>
      </c>
      <c r="CB17" s="16">
        <v>1.95</v>
      </c>
      <c r="CC17" s="16">
        <v>1.95</v>
      </c>
      <c r="CD17" s="16">
        <v>1.99</v>
      </c>
      <c r="CE17" s="16">
        <v>1.99</v>
      </c>
      <c r="CF17" s="16">
        <v>1.99</v>
      </c>
      <c r="CG17" s="16">
        <v>2</v>
      </c>
      <c r="CH17" s="16">
        <v>1.99</v>
      </c>
      <c r="CI17" s="16">
        <v>2</v>
      </c>
      <c r="CJ17" s="16">
        <v>1.99</v>
      </c>
      <c r="CK17" s="16">
        <v>1.99</v>
      </c>
      <c r="CL17" s="16">
        <v>1.96</v>
      </c>
      <c r="CM17" s="16">
        <v>1.98</v>
      </c>
      <c r="CN17" s="16">
        <v>1.84</v>
      </c>
      <c r="CO17" s="16">
        <v>1.84</v>
      </c>
      <c r="CP17" s="16">
        <v>1.88</v>
      </c>
      <c r="CQ17" s="16">
        <v>1.89</v>
      </c>
      <c r="CR17" s="16">
        <v>1.89</v>
      </c>
      <c r="CS17" s="16">
        <v>1.97</v>
      </c>
      <c r="CT17" s="16">
        <v>1.85</v>
      </c>
      <c r="CU17" s="16">
        <v>1.9</v>
      </c>
      <c r="CV17" s="16">
        <v>1.92</v>
      </c>
      <c r="CW17" s="16">
        <v>1.91</v>
      </c>
      <c r="CX17" s="16">
        <v>1.91</v>
      </c>
      <c r="CY17" s="16">
        <v>2</v>
      </c>
      <c r="CZ17" s="16">
        <v>1.89</v>
      </c>
      <c r="DA17" s="16">
        <v>1.91</v>
      </c>
      <c r="DB17" s="16">
        <v>1.89</v>
      </c>
      <c r="DC17" s="16">
        <v>1.91</v>
      </c>
      <c r="DD17" s="16">
        <v>1.9</v>
      </c>
      <c r="DE17" s="16">
        <v>1.94</v>
      </c>
      <c r="DF17" s="16">
        <v>1.9</v>
      </c>
      <c r="DG17" s="16">
        <v>1.97</v>
      </c>
    </row>
    <row r="18" spans="1:111" x14ac:dyDescent="0.2">
      <c r="A18" s="43"/>
      <c r="B18" s="11" t="s">
        <v>346</v>
      </c>
      <c r="C18" s="13">
        <v>7.0000000000000007E-2</v>
      </c>
      <c r="D18" s="13">
        <v>0.04</v>
      </c>
      <c r="E18" s="13">
        <v>0.04</v>
      </c>
      <c r="F18" s="13">
        <v>0.06</v>
      </c>
      <c r="G18" s="13">
        <v>0.04</v>
      </c>
      <c r="H18" s="13">
        <v>0.06</v>
      </c>
      <c r="I18" s="13">
        <v>0.06</v>
      </c>
      <c r="J18" s="13">
        <v>0.05</v>
      </c>
      <c r="K18" s="13">
        <v>0.06</v>
      </c>
      <c r="L18" s="13">
        <v>0.05</v>
      </c>
      <c r="M18" s="13">
        <v>0.05</v>
      </c>
      <c r="N18" s="13">
        <v>0.09</v>
      </c>
      <c r="O18" s="13">
        <v>0.11</v>
      </c>
      <c r="P18" s="13">
        <v>0.12</v>
      </c>
      <c r="Q18" s="13">
        <v>0.11</v>
      </c>
      <c r="R18" s="13">
        <v>0.1</v>
      </c>
      <c r="S18" s="13">
        <v>0.1</v>
      </c>
      <c r="T18" s="13">
        <v>0.09</v>
      </c>
      <c r="U18" s="13">
        <v>0.1</v>
      </c>
      <c r="V18" s="13">
        <v>0.11</v>
      </c>
      <c r="W18" s="13">
        <v>0.1</v>
      </c>
      <c r="X18" s="13">
        <v>0.11</v>
      </c>
      <c r="Y18" s="13">
        <v>0.14000000000000001</v>
      </c>
      <c r="Z18" s="13">
        <v>0.1</v>
      </c>
      <c r="AA18" s="13">
        <v>0.1</v>
      </c>
      <c r="AB18" s="13">
        <v>0.1</v>
      </c>
      <c r="AC18" s="13">
        <v>0.11</v>
      </c>
      <c r="AD18" s="13">
        <v>0.12</v>
      </c>
      <c r="AE18" s="13">
        <v>0.11</v>
      </c>
      <c r="AF18" s="13">
        <v>0.11</v>
      </c>
      <c r="AG18" s="13">
        <v>0.12</v>
      </c>
      <c r="AH18" s="13">
        <v>0.15</v>
      </c>
      <c r="AI18" s="13">
        <v>0.15</v>
      </c>
      <c r="AJ18" s="13">
        <v>0.18</v>
      </c>
      <c r="AK18" s="13">
        <v>0.11</v>
      </c>
      <c r="AL18" s="13">
        <v>0.11</v>
      </c>
      <c r="AM18" s="13">
        <v>7.0000000000000007E-2</v>
      </c>
      <c r="AN18" s="13">
        <v>0.1</v>
      </c>
      <c r="AO18" s="13">
        <v>0.08</v>
      </c>
      <c r="AP18" s="13">
        <v>0.1</v>
      </c>
      <c r="AQ18" s="13">
        <v>0.09</v>
      </c>
      <c r="AR18" s="13">
        <v>0.12</v>
      </c>
      <c r="AS18" s="13">
        <v>0.09</v>
      </c>
      <c r="AT18" s="13">
        <v>7.0000000000000007E-2</v>
      </c>
      <c r="AU18" s="13">
        <v>0.08</v>
      </c>
      <c r="AV18" s="13">
        <v>0.08</v>
      </c>
      <c r="AW18" s="13">
        <v>0.08</v>
      </c>
      <c r="AX18" s="13">
        <v>0.08</v>
      </c>
      <c r="AY18" s="13">
        <v>7.0000000000000007E-2</v>
      </c>
      <c r="AZ18" s="13">
        <v>7.0000000000000007E-2</v>
      </c>
      <c r="BA18" s="13">
        <v>0.2</v>
      </c>
      <c r="BB18" s="13">
        <v>0.08</v>
      </c>
      <c r="BC18" s="13">
        <v>0.4</v>
      </c>
      <c r="BD18" s="13">
        <v>7.0000000000000007E-2</v>
      </c>
      <c r="BE18" s="13">
        <v>7.0000000000000007E-2</v>
      </c>
      <c r="BF18" s="13">
        <v>0.24</v>
      </c>
      <c r="BG18" s="13">
        <v>0.11</v>
      </c>
      <c r="BH18" s="13">
        <v>0.09</v>
      </c>
      <c r="BI18" s="13">
        <v>0.09</v>
      </c>
      <c r="BJ18" s="13">
        <v>0.06</v>
      </c>
      <c r="BK18" s="13">
        <v>0.11</v>
      </c>
      <c r="BL18" s="13">
        <v>0.06</v>
      </c>
      <c r="BM18" s="13">
        <v>0.08</v>
      </c>
      <c r="BN18" s="13">
        <v>0.09</v>
      </c>
      <c r="BO18" s="13">
        <v>0.15</v>
      </c>
      <c r="BP18" s="13">
        <v>0.09</v>
      </c>
      <c r="BQ18" s="13">
        <v>0.08</v>
      </c>
      <c r="BR18" s="13">
        <v>0.09</v>
      </c>
      <c r="BS18" s="13">
        <v>0.08</v>
      </c>
      <c r="BT18" s="13">
        <v>0.08</v>
      </c>
      <c r="BU18" s="13">
        <v>0.08</v>
      </c>
      <c r="BV18" s="13">
        <v>0.06</v>
      </c>
      <c r="BW18" s="13">
        <v>0.06</v>
      </c>
      <c r="BX18" s="13">
        <v>0.05</v>
      </c>
      <c r="BY18" s="13">
        <v>0.06</v>
      </c>
      <c r="BZ18" s="13">
        <v>0.05</v>
      </c>
      <c r="CA18" s="13">
        <v>0.04</v>
      </c>
      <c r="CB18" s="13">
        <v>0.06</v>
      </c>
      <c r="CC18" s="13">
        <v>0.05</v>
      </c>
      <c r="CD18" s="13">
        <v>0.01</v>
      </c>
      <c r="CE18" s="13">
        <v>0.01</v>
      </c>
      <c r="CF18" s="13">
        <v>0.02</v>
      </c>
      <c r="CG18" s="13">
        <v>0.01</v>
      </c>
      <c r="CH18" s="13">
        <v>0.01</v>
      </c>
      <c r="CI18" s="13">
        <v>0.01</v>
      </c>
      <c r="CJ18" s="13">
        <v>0.01</v>
      </c>
      <c r="CK18" s="13">
        <v>0.01</v>
      </c>
      <c r="CL18" s="13">
        <v>7.0000000000000007E-2</v>
      </c>
      <c r="CM18" s="13">
        <v>0.05</v>
      </c>
      <c r="CN18" s="13">
        <v>0.17</v>
      </c>
      <c r="CO18" s="13">
        <v>0.16</v>
      </c>
      <c r="CP18" s="13">
        <v>0.11</v>
      </c>
      <c r="CQ18" s="13">
        <v>0.11</v>
      </c>
      <c r="CR18" s="13">
        <v>0.1</v>
      </c>
      <c r="CS18" s="13">
        <v>0.08</v>
      </c>
      <c r="CT18" s="13">
        <v>0.15</v>
      </c>
      <c r="CU18" s="13">
        <v>0.1</v>
      </c>
      <c r="CV18" s="13">
        <v>0.09</v>
      </c>
      <c r="CW18" s="13">
        <v>0.09</v>
      </c>
      <c r="CX18" s="13">
        <v>0.09</v>
      </c>
      <c r="CY18" s="13">
        <v>0.03</v>
      </c>
      <c r="CZ18" s="13">
        <v>0.12</v>
      </c>
      <c r="DA18" s="13">
        <v>0.08</v>
      </c>
      <c r="DB18" s="13">
        <v>0.11</v>
      </c>
      <c r="DC18" s="13">
        <v>0.08</v>
      </c>
      <c r="DD18" s="13">
        <v>0.1</v>
      </c>
      <c r="DE18" s="13">
        <v>7.0000000000000007E-2</v>
      </c>
      <c r="DF18" s="13">
        <v>0.1</v>
      </c>
      <c r="DG18" s="13">
        <v>0.05</v>
      </c>
    </row>
    <row r="19" spans="1:111" x14ac:dyDescent="0.2">
      <c r="A19" s="43"/>
      <c r="B19" s="11" t="s">
        <v>347</v>
      </c>
      <c r="C19" s="13">
        <v>0.01</v>
      </c>
      <c r="D19" s="13">
        <v>0</v>
      </c>
      <c r="E19" s="13">
        <v>0.01</v>
      </c>
      <c r="F19" s="13">
        <v>0.01</v>
      </c>
      <c r="G19" s="13">
        <v>0.01</v>
      </c>
      <c r="H19" s="13">
        <v>0.01</v>
      </c>
      <c r="I19" s="13">
        <v>0.01</v>
      </c>
      <c r="J19" s="13">
        <v>0.01</v>
      </c>
      <c r="K19" s="13">
        <v>0.01</v>
      </c>
      <c r="L19" s="13">
        <v>0</v>
      </c>
      <c r="M19" s="13">
        <v>0.01</v>
      </c>
      <c r="N19" s="13">
        <v>0.02</v>
      </c>
      <c r="O19" s="13">
        <v>0.02</v>
      </c>
      <c r="P19" s="13">
        <v>0.03</v>
      </c>
      <c r="Q19" s="13">
        <v>0.03</v>
      </c>
      <c r="R19" s="13">
        <v>0.03</v>
      </c>
      <c r="S19" s="13">
        <v>0.02</v>
      </c>
      <c r="T19" s="13">
        <v>0.02</v>
      </c>
      <c r="U19" s="13">
        <v>0.02</v>
      </c>
      <c r="V19" s="13">
        <v>0.03</v>
      </c>
      <c r="W19" s="13">
        <v>0.02</v>
      </c>
      <c r="X19" s="13">
        <v>0.03</v>
      </c>
      <c r="Y19" s="13">
        <v>0.03</v>
      </c>
      <c r="Z19" s="13">
        <v>0.03</v>
      </c>
      <c r="AA19" s="13">
        <v>0.03</v>
      </c>
      <c r="AB19" s="13">
        <v>0.01</v>
      </c>
      <c r="AC19" s="13">
        <v>0.02</v>
      </c>
      <c r="AD19" s="13">
        <v>0.03</v>
      </c>
      <c r="AE19" s="13">
        <v>0.02</v>
      </c>
      <c r="AF19" s="13">
        <v>0.02</v>
      </c>
      <c r="AG19" s="13">
        <v>0.03</v>
      </c>
      <c r="AH19" s="13">
        <v>0.03</v>
      </c>
      <c r="AI19" s="13">
        <v>0.03</v>
      </c>
      <c r="AJ19" s="13">
        <v>0.03</v>
      </c>
      <c r="AK19" s="13">
        <v>0.03</v>
      </c>
      <c r="AL19" s="13">
        <v>0.03</v>
      </c>
      <c r="AM19" s="13">
        <v>0.01</v>
      </c>
      <c r="AN19" s="13">
        <v>0.03</v>
      </c>
      <c r="AO19" s="13">
        <v>0.02</v>
      </c>
      <c r="AP19" s="13">
        <v>0.03</v>
      </c>
      <c r="AQ19" s="13">
        <v>0.02</v>
      </c>
      <c r="AR19" s="13">
        <v>0.03</v>
      </c>
      <c r="AS19" s="13">
        <v>0.03</v>
      </c>
      <c r="AT19" s="13">
        <v>0.02</v>
      </c>
      <c r="AU19" s="13">
        <v>0.01</v>
      </c>
      <c r="AV19" s="13">
        <v>0.01</v>
      </c>
      <c r="AW19" s="13">
        <v>0.01</v>
      </c>
      <c r="AX19" s="13">
        <v>0.01</v>
      </c>
      <c r="AY19" s="13">
        <v>0</v>
      </c>
      <c r="AZ19" s="13">
        <v>0.01</v>
      </c>
      <c r="BA19" s="13">
        <v>0.02</v>
      </c>
      <c r="BB19" s="13">
        <v>0.01</v>
      </c>
      <c r="BC19" s="13">
        <v>0.02</v>
      </c>
      <c r="BD19" s="13">
        <v>0.01</v>
      </c>
      <c r="BE19" s="13">
        <v>0.01</v>
      </c>
      <c r="BF19" s="13">
        <v>0.02</v>
      </c>
      <c r="BG19" s="13">
        <v>0.01</v>
      </c>
      <c r="BH19" s="13">
        <v>0.01</v>
      </c>
      <c r="BI19" s="13">
        <v>0.01</v>
      </c>
      <c r="BJ19" s="13">
        <v>0.01</v>
      </c>
      <c r="BK19" s="13">
        <v>0.01</v>
      </c>
      <c r="BL19" s="13">
        <v>0.01</v>
      </c>
      <c r="BM19" s="13">
        <v>0.01</v>
      </c>
      <c r="BN19" s="13">
        <v>0.01</v>
      </c>
      <c r="BO19" s="13">
        <v>0.01</v>
      </c>
      <c r="BP19" s="13">
        <v>0.01</v>
      </c>
      <c r="BQ19" s="13">
        <v>0</v>
      </c>
      <c r="BR19" s="13">
        <v>0.01</v>
      </c>
      <c r="BS19" s="13">
        <v>0</v>
      </c>
      <c r="BT19" s="13">
        <v>0.01</v>
      </c>
      <c r="BU19" s="13">
        <v>0.01</v>
      </c>
      <c r="BV19" s="13">
        <v>0.01</v>
      </c>
      <c r="BW19" s="13">
        <v>0.01</v>
      </c>
      <c r="BX19" s="13">
        <v>0.01</v>
      </c>
      <c r="BY19" s="13">
        <v>0.01</v>
      </c>
      <c r="BZ19" s="13">
        <v>0.01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0.01</v>
      </c>
      <c r="CM19" s="13">
        <v>0</v>
      </c>
      <c r="CN19" s="13">
        <v>0.04</v>
      </c>
      <c r="CO19" s="13">
        <v>0.04</v>
      </c>
      <c r="CP19" s="13">
        <v>0.03</v>
      </c>
      <c r="CQ19" s="13">
        <v>0.03</v>
      </c>
      <c r="CR19" s="13">
        <v>0.02</v>
      </c>
      <c r="CS19" s="13">
        <v>0</v>
      </c>
      <c r="CT19" s="13">
        <v>0.03</v>
      </c>
      <c r="CU19" s="13">
        <v>0.02</v>
      </c>
      <c r="CV19" s="13">
        <v>0.01</v>
      </c>
      <c r="CW19" s="13">
        <v>0.01</v>
      </c>
      <c r="CX19" s="13">
        <v>0.01</v>
      </c>
      <c r="CY19" s="13">
        <v>0</v>
      </c>
      <c r="CZ19" s="13">
        <v>0.02</v>
      </c>
      <c r="DA19" s="13">
        <v>0.01</v>
      </c>
      <c r="DB19" s="13">
        <v>0.01</v>
      </c>
      <c r="DC19" s="13">
        <v>0.01</v>
      </c>
      <c r="DD19" s="13">
        <v>0.01</v>
      </c>
      <c r="DE19" s="13">
        <v>0.01</v>
      </c>
      <c r="DF19" s="13">
        <v>0.01</v>
      </c>
      <c r="DG19" s="13">
        <v>0</v>
      </c>
    </row>
    <row r="20" spans="1:111" x14ac:dyDescent="0.2">
      <c r="A20" s="43"/>
      <c r="B20" s="11" t="s">
        <v>1179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0.01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</row>
    <row r="21" spans="1:111" x14ac:dyDescent="0.2">
      <c r="A21" s="43"/>
      <c r="B21" s="11" t="s">
        <v>1180</v>
      </c>
      <c r="C21" s="13">
        <v>0.54</v>
      </c>
      <c r="D21" s="13">
        <v>7.0000000000000007E-2</v>
      </c>
      <c r="E21" s="13">
        <v>0.13</v>
      </c>
      <c r="F21" s="13">
        <v>0.13</v>
      </c>
      <c r="G21" s="13">
        <v>0.25</v>
      </c>
      <c r="H21" s="13">
        <v>0.21</v>
      </c>
      <c r="I21" s="13">
        <v>0.22</v>
      </c>
      <c r="J21" s="13">
        <v>0.1</v>
      </c>
      <c r="K21" s="13">
        <v>0.13</v>
      </c>
      <c r="L21" s="13">
        <v>0.2</v>
      </c>
      <c r="M21" s="13">
        <v>0.12</v>
      </c>
      <c r="N21" s="13">
        <v>0.15</v>
      </c>
      <c r="O21" s="13">
        <v>0.14000000000000001</v>
      </c>
      <c r="P21" s="13">
        <v>0.18</v>
      </c>
      <c r="Q21" s="13">
        <v>0.16</v>
      </c>
      <c r="R21" s="13">
        <v>0.14000000000000001</v>
      </c>
      <c r="S21" s="13">
        <v>0.14000000000000001</v>
      </c>
      <c r="T21" s="13">
        <v>0.17</v>
      </c>
      <c r="U21" s="13">
        <v>0.12</v>
      </c>
      <c r="V21" s="13">
        <v>0.19</v>
      </c>
      <c r="W21" s="13">
        <v>0.12</v>
      </c>
      <c r="X21" s="13">
        <v>0.19</v>
      </c>
      <c r="Y21" s="13">
        <v>0.14000000000000001</v>
      </c>
      <c r="Z21" s="13">
        <v>0.18</v>
      </c>
      <c r="AA21" s="13">
        <v>0.18</v>
      </c>
      <c r="AB21" s="13">
        <v>0.1</v>
      </c>
      <c r="AC21" s="13">
        <v>0.11</v>
      </c>
      <c r="AD21" s="13">
        <v>0.13</v>
      </c>
      <c r="AE21" s="13">
        <v>0.14000000000000001</v>
      </c>
      <c r="AF21" s="13">
        <v>0.13</v>
      </c>
      <c r="AG21" s="13">
        <v>0.13</v>
      </c>
      <c r="AH21" s="13">
        <v>0.16</v>
      </c>
      <c r="AI21" s="13">
        <v>0.16</v>
      </c>
      <c r="AJ21" s="13">
        <v>0.15</v>
      </c>
      <c r="AK21" s="13">
        <v>0.17</v>
      </c>
      <c r="AL21" s="13">
        <v>0.2</v>
      </c>
      <c r="AM21" s="13">
        <v>0.09</v>
      </c>
      <c r="AN21" s="13">
        <v>0.16</v>
      </c>
      <c r="AO21" s="13">
        <v>0.11</v>
      </c>
      <c r="AP21" s="13">
        <v>0.19</v>
      </c>
      <c r="AQ21" s="13">
        <v>0.12</v>
      </c>
      <c r="AR21" s="13">
        <v>0.18</v>
      </c>
      <c r="AS21" s="13">
        <v>0.19</v>
      </c>
      <c r="AT21" s="13">
        <v>0.13</v>
      </c>
      <c r="AU21" s="13">
        <v>0.1</v>
      </c>
      <c r="AV21" s="13">
        <v>0.12</v>
      </c>
      <c r="AW21" s="13">
        <v>0.08</v>
      </c>
      <c r="AX21" s="13">
        <v>0.11</v>
      </c>
      <c r="AY21" s="13">
        <v>0.09</v>
      </c>
      <c r="AZ21" s="13">
        <v>0.08</v>
      </c>
      <c r="BA21" s="13">
        <v>0.18</v>
      </c>
      <c r="BB21" s="13">
        <v>0.08</v>
      </c>
      <c r="BC21" s="13">
        <v>0.26</v>
      </c>
      <c r="BD21" s="13">
        <v>0.09</v>
      </c>
      <c r="BE21" s="13">
        <v>0.08</v>
      </c>
      <c r="BF21" s="13">
        <v>0.2</v>
      </c>
      <c r="BG21" s="13">
        <v>0.11</v>
      </c>
      <c r="BH21" s="13">
        <v>0.09</v>
      </c>
      <c r="BI21" s="13">
        <v>0.1</v>
      </c>
      <c r="BJ21" s="13">
        <v>0.09</v>
      </c>
      <c r="BK21" s="13">
        <v>0.12</v>
      </c>
      <c r="BL21" s="13">
        <v>7.0000000000000007E-2</v>
      </c>
      <c r="BM21" s="13">
        <v>0.09</v>
      </c>
      <c r="BN21" s="13">
        <v>0.12</v>
      </c>
      <c r="BO21" s="13">
        <v>0.18</v>
      </c>
      <c r="BP21" s="13">
        <v>0.13</v>
      </c>
      <c r="BQ21" s="13">
        <v>0.09</v>
      </c>
      <c r="BR21" s="13">
        <v>0.13</v>
      </c>
      <c r="BS21" s="13">
        <v>0.12</v>
      </c>
      <c r="BT21" s="13">
        <v>0.13</v>
      </c>
      <c r="BU21" s="13">
        <v>0.12</v>
      </c>
      <c r="BV21" s="13">
        <v>0.19</v>
      </c>
      <c r="BW21" s="13">
        <v>0.18</v>
      </c>
      <c r="BX21" s="13">
        <v>0.19</v>
      </c>
      <c r="BY21" s="13">
        <v>0.18</v>
      </c>
      <c r="BZ21" s="13">
        <v>0.18</v>
      </c>
      <c r="CA21" s="13">
        <v>0.13</v>
      </c>
      <c r="CB21" s="13">
        <v>0.13</v>
      </c>
      <c r="CC21" s="13">
        <v>0.13</v>
      </c>
      <c r="CD21" s="13">
        <v>0.43</v>
      </c>
      <c r="CE21" s="13">
        <v>0.46</v>
      </c>
      <c r="CF21" s="13">
        <v>0.4</v>
      </c>
      <c r="CG21" s="13">
        <v>0.46</v>
      </c>
      <c r="CH21" s="13">
        <v>0.47</v>
      </c>
      <c r="CI21" s="13">
        <v>0.45</v>
      </c>
      <c r="CJ21" s="13">
        <v>0.4</v>
      </c>
      <c r="CK21" s="13">
        <v>0.41</v>
      </c>
      <c r="CL21" s="13">
        <v>0.44</v>
      </c>
      <c r="CM21" s="13">
        <v>0.34</v>
      </c>
      <c r="CN21" s="13">
        <v>0.19</v>
      </c>
      <c r="CO21" s="13">
        <v>0.2</v>
      </c>
      <c r="CP21" s="13">
        <v>0.26</v>
      </c>
      <c r="CQ21" s="13">
        <v>0.23</v>
      </c>
      <c r="CR21" s="13">
        <v>0.18</v>
      </c>
      <c r="CS21" s="13">
        <v>0.48</v>
      </c>
      <c r="CT21" s="13">
        <v>0.19</v>
      </c>
      <c r="CU21" s="13">
        <v>0.23</v>
      </c>
      <c r="CV21" s="13">
        <v>0.2</v>
      </c>
      <c r="CW21" s="13">
        <v>0.18</v>
      </c>
      <c r="CX21" s="13">
        <v>0.18</v>
      </c>
      <c r="CY21" s="13">
        <v>0.27</v>
      </c>
      <c r="CZ21" s="13">
        <v>0.15</v>
      </c>
      <c r="DA21" s="13">
        <v>0.2</v>
      </c>
      <c r="DB21" s="13">
        <v>0.18</v>
      </c>
      <c r="DC21" s="13">
        <v>0.18</v>
      </c>
      <c r="DD21" s="13">
        <v>0.16</v>
      </c>
      <c r="DE21" s="13">
        <v>0.14000000000000001</v>
      </c>
      <c r="DF21" s="13">
        <v>0.17</v>
      </c>
      <c r="DG21" s="13">
        <v>0.13</v>
      </c>
    </row>
    <row r="22" spans="1:111" x14ac:dyDescent="0.2">
      <c r="A22" s="43"/>
      <c r="B22" s="11" t="s">
        <v>349</v>
      </c>
      <c r="C22" s="13">
        <v>0.38</v>
      </c>
      <c r="D22" s="13">
        <v>0.71</v>
      </c>
      <c r="E22" s="13">
        <v>0.55000000000000004</v>
      </c>
      <c r="F22" s="13">
        <v>0.56999999999999995</v>
      </c>
      <c r="G22" s="13">
        <v>0.56999999999999995</v>
      </c>
      <c r="H22" s="13">
        <v>0.53</v>
      </c>
      <c r="I22" s="13">
        <v>0.5</v>
      </c>
      <c r="J22" s="13">
        <v>0.66</v>
      </c>
      <c r="K22" s="13">
        <v>0.6</v>
      </c>
      <c r="L22" s="13">
        <v>0.55000000000000004</v>
      </c>
      <c r="M22" s="13">
        <v>0.61</v>
      </c>
      <c r="N22" s="13">
        <v>0.63</v>
      </c>
      <c r="O22" s="13">
        <v>0.7</v>
      </c>
      <c r="P22" s="13">
        <v>0.6</v>
      </c>
      <c r="Q22" s="13">
        <v>0.6</v>
      </c>
      <c r="R22" s="13">
        <v>0.63</v>
      </c>
      <c r="S22" s="13">
        <v>0.7</v>
      </c>
      <c r="T22" s="13">
        <v>0.63</v>
      </c>
      <c r="U22" s="13">
        <v>0.72</v>
      </c>
      <c r="V22" s="13">
        <v>0.57999999999999996</v>
      </c>
      <c r="W22" s="13">
        <v>0.72</v>
      </c>
      <c r="X22" s="13">
        <v>0.59</v>
      </c>
      <c r="Y22" s="13">
        <v>0.73</v>
      </c>
      <c r="Z22" s="13">
        <v>0.59</v>
      </c>
      <c r="AA22" s="13">
        <v>0.56999999999999995</v>
      </c>
      <c r="AB22" s="13">
        <v>0.79</v>
      </c>
      <c r="AC22" s="13">
        <v>0.79</v>
      </c>
      <c r="AD22" s="13">
        <v>0.74</v>
      </c>
      <c r="AE22" s="13">
        <v>0.73</v>
      </c>
      <c r="AF22" s="13">
        <v>0.73</v>
      </c>
      <c r="AG22" s="13">
        <v>0.71</v>
      </c>
      <c r="AH22" s="13">
        <v>0.7</v>
      </c>
      <c r="AI22" s="13">
        <v>0.7</v>
      </c>
      <c r="AJ22" s="13">
        <v>0.7</v>
      </c>
      <c r="AK22" s="13">
        <v>0.59</v>
      </c>
      <c r="AL22" s="13">
        <v>0.61</v>
      </c>
      <c r="AM22" s="13">
        <v>0.82</v>
      </c>
      <c r="AN22" s="13">
        <v>0.62</v>
      </c>
      <c r="AO22" s="13">
        <v>0.77</v>
      </c>
      <c r="AP22" s="13">
        <v>0.59</v>
      </c>
      <c r="AQ22" s="13">
        <v>0.74</v>
      </c>
      <c r="AR22" s="13">
        <v>0.61</v>
      </c>
      <c r="AS22" s="13">
        <v>0.57999999999999996</v>
      </c>
      <c r="AT22" s="13">
        <v>0.7</v>
      </c>
      <c r="AU22" s="13">
        <v>0.8</v>
      </c>
      <c r="AV22" s="13">
        <v>0.8</v>
      </c>
      <c r="AW22" s="13">
        <v>0.81</v>
      </c>
      <c r="AX22" s="13">
        <v>0.8</v>
      </c>
      <c r="AY22" s="13">
        <v>0.83</v>
      </c>
      <c r="AZ22" s="13">
        <v>0.8</v>
      </c>
      <c r="BA22" s="13">
        <v>0.57999999999999996</v>
      </c>
      <c r="BB22" s="13">
        <v>0.81</v>
      </c>
      <c r="BC22" s="13">
        <v>0.41</v>
      </c>
      <c r="BD22" s="13">
        <v>0.84</v>
      </c>
      <c r="BE22" s="13">
        <v>0.8</v>
      </c>
      <c r="BF22" s="13">
        <v>0.53</v>
      </c>
      <c r="BG22" s="13">
        <v>0.77</v>
      </c>
      <c r="BH22" s="13">
        <v>0.79</v>
      </c>
      <c r="BI22" s="13">
        <v>0.79</v>
      </c>
      <c r="BJ22" s="13">
        <v>0.8</v>
      </c>
      <c r="BK22" s="13">
        <v>0.73</v>
      </c>
      <c r="BL22" s="13">
        <v>0.82</v>
      </c>
      <c r="BM22" s="13">
        <v>0.79</v>
      </c>
      <c r="BN22" s="13">
        <v>0.69</v>
      </c>
      <c r="BO22" s="13">
        <v>0.61</v>
      </c>
      <c r="BP22" s="13">
        <v>0.7</v>
      </c>
      <c r="BQ22" s="13">
        <v>0.8</v>
      </c>
      <c r="BR22" s="13">
        <v>0.68</v>
      </c>
      <c r="BS22" s="13">
        <v>0.72</v>
      </c>
      <c r="BT22" s="13">
        <v>0.68</v>
      </c>
      <c r="BU22" s="13">
        <v>0.7</v>
      </c>
      <c r="BV22" s="13">
        <v>0.52</v>
      </c>
      <c r="BW22" s="13">
        <v>0.51</v>
      </c>
      <c r="BX22" s="13">
        <v>0.54</v>
      </c>
      <c r="BY22" s="13">
        <v>0.53</v>
      </c>
      <c r="BZ22" s="13">
        <v>0.54</v>
      </c>
      <c r="CA22" s="13">
        <v>0.7</v>
      </c>
      <c r="CB22" s="13">
        <v>0.72</v>
      </c>
      <c r="CC22" s="13">
        <v>0.72</v>
      </c>
      <c r="CD22" s="13">
        <v>0.28999999999999998</v>
      </c>
      <c r="CE22" s="13">
        <v>0.25</v>
      </c>
      <c r="CF22" s="13">
        <v>0.35</v>
      </c>
      <c r="CG22" s="13">
        <v>0.25</v>
      </c>
      <c r="CH22" s="13">
        <v>0.27</v>
      </c>
      <c r="CI22" s="13">
        <v>0.28000000000000003</v>
      </c>
      <c r="CJ22" s="13">
        <v>0.31</v>
      </c>
      <c r="CK22" s="13">
        <v>0.3</v>
      </c>
      <c r="CL22" s="13">
        <v>0.43</v>
      </c>
      <c r="CM22" s="13">
        <v>0.54</v>
      </c>
      <c r="CN22" s="13">
        <v>0.61</v>
      </c>
      <c r="CO22" s="13">
        <v>0.57999999999999996</v>
      </c>
      <c r="CP22" s="13">
        <v>0.49</v>
      </c>
      <c r="CQ22" s="13">
        <v>0.49</v>
      </c>
      <c r="CR22" s="13">
        <v>0.63</v>
      </c>
      <c r="CS22" s="13">
        <v>0.4</v>
      </c>
      <c r="CT22" s="13">
        <v>0.63</v>
      </c>
      <c r="CU22" s="13">
        <v>0.49</v>
      </c>
      <c r="CV22" s="13">
        <v>0.54</v>
      </c>
      <c r="CW22" s="13">
        <v>0.55000000000000004</v>
      </c>
      <c r="CX22" s="13">
        <v>0.55000000000000004</v>
      </c>
      <c r="CY22" s="13">
        <v>0.61</v>
      </c>
      <c r="CZ22" s="13">
        <v>0.66</v>
      </c>
      <c r="DA22" s="13">
        <v>0.55000000000000004</v>
      </c>
      <c r="DB22" s="13">
        <v>0.53</v>
      </c>
      <c r="DC22" s="13">
        <v>0.55000000000000004</v>
      </c>
      <c r="DD22" s="13">
        <v>0.55000000000000004</v>
      </c>
      <c r="DE22" s="13">
        <v>0.62</v>
      </c>
      <c r="DF22" s="13">
        <v>0.55000000000000004</v>
      </c>
      <c r="DG22" s="13">
        <v>0.65</v>
      </c>
    </row>
    <row r="23" spans="1:111" x14ac:dyDescent="0.2">
      <c r="A23" s="43"/>
      <c r="B23" s="11" t="s">
        <v>1181</v>
      </c>
      <c r="C23" s="13">
        <v>0.03</v>
      </c>
      <c r="D23" s="13">
        <v>0.2</v>
      </c>
      <c r="E23" s="13">
        <v>0.3</v>
      </c>
      <c r="F23" s="13">
        <v>0.28000000000000003</v>
      </c>
      <c r="G23" s="13">
        <v>0.15</v>
      </c>
      <c r="H23" s="13">
        <v>0.24</v>
      </c>
      <c r="I23" s="13">
        <v>0.24</v>
      </c>
      <c r="J23" s="13">
        <v>0.2</v>
      </c>
      <c r="K23" s="13">
        <v>0.24</v>
      </c>
      <c r="L23" s="13">
        <v>0.23</v>
      </c>
      <c r="M23" s="13">
        <v>0.23</v>
      </c>
      <c r="N23" s="13">
        <v>0.2</v>
      </c>
      <c r="O23" s="13">
        <v>0.13</v>
      </c>
      <c r="P23" s="13">
        <v>0.18</v>
      </c>
      <c r="Q23" s="13">
        <v>0.21</v>
      </c>
      <c r="R23" s="13">
        <v>0.19</v>
      </c>
      <c r="S23" s="13">
        <v>0.14000000000000001</v>
      </c>
      <c r="T23" s="13">
        <v>0.17</v>
      </c>
      <c r="U23" s="13">
        <v>0.14000000000000001</v>
      </c>
      <c r="V23" s="13">
        <v>0.19</v>
      </c>
      <c r="W23" s="13">
        <v>0.13</v>
      </c>
      <c r="X23" s="13">
        <v>0.2</v>
      </c>
      <c r="Y23" s="13">
        <v>0.11</v>
      </c>
      <c r="Z23" s="13">
        <v>0.21</v>
      </c>
      <c r="AA23" s="13">
        <v>0.22</v>
      </c>
      <c r="AB23" s="13">
        <v>0.11</v>
      </c>
      <c r="AC23" s="13">
        <v>0.09</v>
      </c>
      <c r="AD23" s="13">
        <v>0.12</v>
      </c>
      <c r="AE23" s="13">
        <v>0.13</v>
      </c>
      <c r="AF23" s="13">
        <v>0.13</v>
      </c>
      <c r="AG23" s="13">
        <v>0.13</v>
      </c>
      <c r="AH23" s="13">
        <v>0.11</v>
      </c>
      <c r="AI23" s="13">
        <v>0.1</v>
      </c>
      <c r="AJ23" s="13">
        <v>0.1</v>
      </c>
      <c r="AK23" s="13">
        <v>0.2</v>
      </c>
      <c r="AL23" s="13">
        <v>0.16</v>
      </c>
      <c r="AM23" s="13">
        <v>0.1</v>
      </c>
      <c r="AN23" s="13">
        <v>0.19</v>
      </c>
      <c r="AO23" s="13">
        <v>0.11</v>
      </c>
      <c r="AP23" s="13">
        <v>0.19</v>
      </c>
      <c r="AQ23" s="13">
        <v>0.14000000000000001</v>
      </c>
      <c r="AR23" s="13">
        <v>0.17</v>
      </c>
      <c r="AS23" s="13">
        <v>0.2</v>
      </c>
      <c r="AT23" s="13">
        <v>0.14000000000000001</v>
      </c>
      <c r="AU23" s="13">
        <v>0.09</v>
      </c>
      <c r="AV23" s="13">
        <v>0.08</v>
      </c>
      <c r="AW23" s="13">
        <v>0.13</v>
      </c>
      <c r="AX23" s="13">
        <v>0.09</v>
      </c>
      <c r="AY23" s="13">
        <v>0.12</v>
      </c>
      <c r="AZ23" s="13">
        <v>0.11</v>
      </c>
      <c r="BA23" s="13">
        <v>0.2</v>
      </c>
      <c r="BB23" s="13">
        <v>0.12</v>
      </c>
      <c r="BC23" s="13">
        <v>0.22</v>
      </c>
      <c r="BD23" s="13">
        <v>0.09</v>
      </c>
      <c r="BE23" s="13">
        <v>0.11</v>
      </c>
      <c r="BF23" s="13">
        <v>0.2</v>
      </c>
      <c r="BG23" s="13">
        <v>0.11</v>
      </c>
      <c r="BH23" s="13">
        <v>0.12</v>
      </c>
      <c r="BI23" s="13">
        <v>0.12</v>
      </c>
      <c r="BJ23" s="13">
        <v>0.11</v>
      </c>
      <c r="BK23" s="13">
        <v>0.12</v>
      </c>
      <c r="BL23" s="13">
        <v>0.13</v>
      </c>
      <c r="BM23" s="13">
        <v>0.12</v>
      </c>
      <c r="BN23" s="13">
        <v>0.18</v>
      </c>
      <c r="BO23" s="13">
        <v>0.19</v>
      </c>
      <c r="BP23" s="13">
        <v>0.16</v>
      </c>
      <c r="BQ23" s="13">
        <v>0.09</v>
      </c>
      <c r="BR23" s="13">
        <v>0.18</v>
      </c>
      <c r="BS23" s="13">
        <v>0.16</v>
      </c>
      <c r="BT23" s="13">
        <v>0.18</v>
      </c>
      <c r="BU23" s="13">
        <v>0.16</v>
      </c>
      <c r="BV23" s="13">
        <v>0.27</v>
      </c>
      <c r="BW23" s="13">
        <v>0.28000000000000003</v>
      </c>
      <c r="BX23" s="13">
        <v>0.26</v>
      </c>
      <c r="BY23" s="13">
        <v>0.27</v>
      </c>
      <c r="BZ23" s="13">
        <v>0.26</v>
      </c>
      <c r="CA23" s="13">
        <v>0.14000000000000001</v>
      </c>
      <c r="CB23" s="13">
        <v>0.14000000000000001</v>
      </c>
      <c r="CC23" s="13">
        <v>0.14000000000000001</v>
      </c>
      <c r="CD23" s="13">
        <v>0.24</v>
      </c>
      <c r="CE23" s="13">
        <v>0.25</v>
      </c>
      <c r="CF23" s="13">
        <v>0.21</v>
      </c>
      <c r="CG23" s="13">
        <v>0.25</v>
      </c>
      <c r="CH23" s="13">
        <v>0.23</v>
      </c>
      <c r="CI23" s="13">
        <v>0.23</v>
      </c>
      <c r="CJ23" s="13">
        <v>0.25</v>
      </c>
      <c r="CK23" s="13">
        <v>0.26</v>
      </c>
      <c r="CL23" s="13">
        <v>0.06</v>
      </c>
      <c r="CM23" s="13">
        <v>7.0000000000000007E-2</v>
      </c>
      <c r="CN23" s="13">
        <v>0.16</v>
      </c>
      <c r="CO23" s="13">
        <v>0.17</v>
      </c>
      <c r="CP23" s="13">
        <v>0.22</v>
      </c>
      <c r="CQ23" s="13">
        <v>0.24</v>
      </c>
      <c r="CR23" s="13">
        <v>0.17</v>
      </c>
      <c r="CS23" s="13">
        <v>0.04</v>
      </c>
      <c r="CT23" s="13">
        <v>0.14000000000000001</v>
      </c>
      <c r="CU23" s="13">
        <v>0.25</v>
      </c>
      <c r="CV23" s="13">
        <v>0.22</v>
      </c>
      <c r="CW23" s="13">
        <v>0.26</v>
      </c>
      <c r="CX23" s="13">
        <v>0.26</v>
      </c>
      <c r="CY23" s="13">
        <v>0.09</v>
      </c>
      <c r="CZ23" s="13">
        <v>0.17</v>
      </c>
      <c r="DA23" s="13">
        <v>0.24</v>
      </c>
      <c r="DB23" s="13">
        <v>0.26</v>
      </c>
      <c r="DC23" s="13">
        <v>0.25</v>
      </c>
      <c r="DD23" s="13">
        <v>0.27</v>
      </c>
      <c r="DE23" s="13">
        <v>0.22</v>
      </c>
      <c r="DF23" s="13">
        <v>0.26</v>
      </c>
      <c r="DG23" s="13">
        <v>0.18</v>
      </c>
    </row>
    <row r="24" spans="1:111" x14ac:dyDescent="0.2">
      <c r="A24" s="43"/>
      <c r="B24" s="11" t="s">
        <v>350</v>
      </c>
      <c r="C24" s="13">
        <v>0.02</v>
      </c>
      <c r="D24" s="13">
        <v>0.02</v>
      </c>
      <c r="E24" s="13">
        <v>0.02</v>
      </c>
      <c r="F24" s="13">
        <v>0.02</v>
      </c>
      <c r="G24" s="13">
        <v>0.02</v>
      </c>
      <c r="H24" s="13">
        <v>0.02</v>
      </c>
      <c r="I24" s="13">
        <v>0.02</v>
      </c>
      <c r="J24" s="13">
        <v>0.02</v>
      </c>
      <c r="K24" s="13">
        <v>0.02</v>
      </c>
      <c r="L24" s="13">
        <v>0.02</v>
      </c>
      <c r="M24" s="13">
        <v>0.02</v>
      </c>
      <c r="N24" s="13">
        <v>0.01</v>
      </c>
      <c r="O24" s="13">
        <v>0.01</v>
      </c>
      <c r="P24" s="13">
        <v>0.01</v>
      </c>
      <c r="Q24" s="13">
        <v>0.01</v>
      </c>
      <c r="R24" s="13">
        <v>0.01</v>
      </c>
      <c r="S24" s="13">
        <v>0.01</v>
      </c>
      <c r="T24" s="13">
        <v>0.01</v>
      </c>
      <c r="U24" s="13">
        <v>0.01</v>
      </c>
      <c r="V24" s="13">
        <v>0.01</v>
      </c>
      <c r="W24" s="13">
        <v>0.01</v>
      </c>
      <c r="X24" s="13">
        <v>0.01</v>
      </c>
      <c r="Y24" s="13">
        <v>0</v>
      </c>
      <c r="Z24" s="13">
        <v>0.01</v>
      </c>
      <c r="AA24" s="13">
        <v>0.01</v>
      </c>
      <c r="AB24" s="13">
        <v>0</v>
      </c>
      <c r="AC24" s="13">
        <v>0</v>
      </c>
      <c r="AD24" s="13">
        <v>0.01</v>
      </c>
      <c r="AE24" s="13">
        <v>0.01</v>
      </c>
      <c r="AF24" s="13">
        <v>0</v>
      </c>
      <c r="AG24" s="13">
        <v>0.01</v>
      </c>
      <c r="AH24" s="13">
        <v>0.01</v>
      </c>
      <c r="AI24" s="13">
        <v>0.01</v>
      </c>
      <c r="AJ24" s="13">
        <v>0.01</v>
      </c>
      <c r="AK24" s="13">
        <v>0.01</v>
      </c>
      <c r="AL24" s="13">
        <v>0.01</v>
      </c>
      <c r="AM24" s="13">
        <v>0</v>
      </c>
      <c r="AN24" s="13">
        <v>0.01</v>
      </c>
      <c r="AO24" s="13">
        <v>0.01</v>
      </c>
      <c r="AP24" s="13">
        <v>0.01</v>
      </c>
      <c r="AQ24" s="13">
        <v>0.01</v>
      </c>
      <c r="AR24" s="13">
        <v>0.01</v>
      </c>
      <c r="AS24" s="13">
        <v>0.01</v>
      </c>
      <c r="AT24" s="13">
        <v>0.01</v>
      </c>
      <c r="AU24" s="13">
        <v>0.01</v>
      </c>
      <c r="AV24" s="13">
        <v>0.01</v>
      </c>
      <c r="AW24" s="13">
        <v>0.01</v>
      </c>
      <c r="AX24" s="13">
        <v>0.01</v>
      </c>
      <c r="AY24" s="13">
        <v>0.01</v>
      </c>
      <c r="AZ24" s="13">
        <v>0.01</v>
      </c>
      <c r="BA24" s="13">
        <v>0.01</v>
      </c>
      <c r="BB24" s="13">
        <v>0.01</v>
      </c>
      <c r="BC24" s="13">
        <v>0.01</v>
      </c>
      <c r="BD24" s="13">
        <v>0.01</v>
      </c>
      <c r="BE24" s="13">
        <v>0.01</v>
      </c>
      <c r="BF24" s="13">
        <v>0.01</v>
      </c>
      <c r="BG24" s="13">
        <v>0.01</v>
      </c>
      <c r="BH24" s="13">
        <v>0.01</v>
      </c>
      <c r="BI24" s="13">
        <v>0.01</v>
      </c>
      <c r="BJ24" s="13">
        <v>0.01</v>
      </c>
      <c r="BK24" s="13">
        <v>0.01</v>
      </c>
      <c r="BL24" s="13">
        <v>0.01</v>
      </c>
      <c r="BM24" s="13">
        <v>0.01</v>
      </c>
      <c r="BN24" s="13">
        <v>0.02</v>
      </c>
      <c r="BO24" s="13">
        <v>0.02</v>
      </c>
      <c r="BP24" s="13">
        <v>0.02</v>
      </c>
      <c r="BQ24" s="13">
        <v>0.01</v>
      </c>
      <c r="BR24" s="13">
        <v>0.01</v>
      </c>
      <c r="BS24" s="13">
        <v>0.01</v>
      </c>
      <c r="BT24" s="13">
        <v>0.01</v>
      </c>
      <c r="BU24" s="13">
        <v>0.02</v>
      </c>
      <c r="BV24" s="13">
        <v>0.02</v>
      </c>
      <c r="BW24" s="13">
        <v>0.02</v>
      </c>
      <c r="BX24" s="13">
        <v>0.02</v>
      </c>
      <c r="BY24" s="13">
        <v>0.02</v>
      </c>
      <c r="BZ24" s="13">
        <v>0.02</v>
      </c>
      <c r="CA24" s="13">
        <v>0.01</v>
      </c>
      <c r="CB24" s="13">
        <v>0.01</v>
      </c>
      <c r="CC24" s="13">
        <v>0.01</v>
      </c>
      <c r="CD24" s="13">
        <v>0.03</v>
      </c>
      <c r="CE24" s="13">
        <v>0.03</v>
      </c>
      <c r="CF24" s="13">
        <v>0.02</v>
      </c>
      <c r="CG24" s="13">
        <v>0.03</v>
      </c>
      <c r="CH24" s="13">
        <v>0.03</v>
      </c>
      <c r="CI24" s="13">
        <v>0.02</v>
      </c>
      <c r="CJ24" s="13">
        <v>0.03</v>
      </c>
      <c r="CK24" s="13">
        <v>0.03</v>
      </c>
      <c r="CL24" s="13">
        <v>0.02</v>
      </c>
      <c r="CM24" s="13">
        <v>0.02</v>
      </c>
      <c r="CN24" s="13">
        <v>0.01</v>
      </c>
      <c r="CO24" s="13">
        <v>0.01</v>
      </c>
      <c r="CP24" s="13">
        <v>0.02</v>
      </c>
      <c r="CQ24" s="13">
        <v>0.02</v>
      </c>
      <c r="CR24" s="13">
        <v>0.01</v>
      </c>
      <c r="CS24" s="13">
        <v>0.01</v>
      </c>
      <c r="CT24" s="13">
        <v>0.01</v>
      </c>
      <c r="CU24" s="13">
        <v>0.02</v>
      </c>
      <c r="CV24" s="13">
        <v>0.02</v>
      </c>
      <c r="CW24" s="13">
        <v>0.02</v>
      </c>
      <c r="CX24" s="13">
        <v>0.02</v>
      </c>
      <c r="CY24" s="13">
        <v>0.02</v>
      </c>
      <c r="CZ24" s="13">
        <v>0.01</v>
      </c>
      <c r="DA24" s="13">
        <v>0.02</v>
      </c>
      <c r="DB24" s="13">
        <v>0.02</v>
      </c>
      <c r="DC24" s="13">
        <v>0.02</v>
      </c>
      <c r="DD24" s="13">
        <v>0.02</v>
      </c>
      <c r="DE24" s="13">
        <v>0.02</v>
      </c>
      <c r="DF24" s="13">
        <v>0.02</v>
      </c>
      <c r="DG24" s="13">
        <v>0.02</v>
      </c>
    </row>
    <row r="25" spans="1:111" x14ac:dyDescent="0.2">
      <c r="A25" s="43"/>
      <c r="B25" s="11" t="s">
        <v>975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</row>
    <row r="26" spans="1:111" x14ac:dyDescent="0.2">
      <c r="A26" s="43"/>
      <c r="B26" s="11" t="s">
        <v>351</v>
      </c>
      <c r="C26" s="13">
        <v>0.45</v>
      </c>
      <c r="D26" s="13">
        <v>0.87</v>
      </c>
      <c r="E26" s="13">
        <v>0.88</v>
      </c>
      <c r="F26" s="13">
        <v>0.86</v>
      </c>
      <c r="G26" s="13">
        <v>0.73</v>
      </c>
      <c r="H26" s="13">
        <v>0.79</v>
      </c>
      <c r="I26" s="13">
        <v>0.78</v>
      </c>
      <c r="J26" s="13">
        <v>0.88</v>
      </c>
      <c r="K26" s="13">
        <v>0.85</v>
      </c>
      <c r="L26" s="13">
        <v>0.82</v>
      </c>
      <c r="M26" s="13">
        <v>0.88</v>
      </c>
      <c r="N26" s="13">
        <v>0.87</v>
      </c>
      <c r="O26" s="13">
        <v>0.91</v>
      </c>
      <c r="P26" s="13">
        <v>0.87</v>
      </c>
      <c r="Q26" s="13">
        <v>0.86</v>
      </c>
      <c r="R26" s="13">
        <v>0.88</v>
      </c>
      <c r="S26" s="13">
        <v>0.9</v>
      </c>
      <c r="T26" s="13">
        <v>0.86</v>
      </c>
      <c r="U26" s="13">
        <v>0.88</v>
      </c>
      <c r="V26" s="13">
        <v>0.86</v>
      </c>
      <c r="W26" s="13">
        <v>0.93</v>
      </c>
      <c r="X26" s="13">
        <v>0.86</v>
      </c>
      <c r="Y26" s="13">
        <v>0.94</v>
      </c>
      <c r="Z26" s="13">
        <v>0.86</v>
      </c>
      <c r="AA26" s="13">
        <v>0.84</v>
      </c>
      <c r="AB26" s="13">
        <v>0.95</v>
      </c>
      <c r="AC26" s="13">
        <v>0.95</v>
      </c>
      <c r="AD26" s="13">
        <v>0.94</v>
      </c>
      <c r="AE26" s="13">
        <v>0.93</v>
      </c>
      <c r="AF26" s="13">
        <v>0.94</v>
      </c>
      <c r="AG26" s="13">
        <v>0.9</v>
      </c>
      <c r="AH26" s="13">
        <v>0.91</v>
      </c>
      <c r="AI26" s="13">
        <v>0.91</v>
      </c>
      <c r="AJ26" s="13">
        <v>0.91</v>
      </c>
      <c r="AK26" s="13">
        <v>0.86</v>
      </c>
      <c r="AL26" s="13">
        <v>0.87</v>
      </c>
      <c r="AM26" s="13">
        <v>0.96</v>
      </c>
      <c r="AN26" s="13">
        <v>0.87</v>
      </c>
      <c r="AO26" s="13">
        <v>0.94</v>
      </c>
      <c r="AP26" s="13">
        <v>0.86</v>
      </c>
      <c r="AQ26" s="13">
        <v>0.91</v>
      </c>
      <c r="AR26" s="13">
        <v>0.89</v>
      </c>
      <c r="AS26" s="13">
        <v>0.84</v>
      </c>
      <c r="AT26" s="13">
        <v>0.91</v>
      </c>
      <c r="AU26" s="13">
        <v>0.92</v>
      </c>
      <c r="AV26" s="13">
        <v>0.92</v>
      </c>
      <c r="AW26" s="13">
        <v>0.9</v>
      </c>
      <c r="AX26" s="13">
        <v>0.92</v>
      </c>
      <c r="AY26" s="13">
        <v>0.89</v>
      </c>
      <c r="AZ26" s="13">
        <v>0.9</v>
      </c>
      <c r="BA26" s="13">
        <v>0.93</v>
      </c>
      <c r="BB26" s="13">
        <v>0.88</v>
      </c>
      <c r="BC26" s="13">
        <v>0.93</v>
      </c>
      <c r="BD26" s="13">
        <v>0.89</v>
      </c>
      <c r="BE26" s="13">
        <v>0.9</v>
      </c>
      <c r="BF26" s="13">
        <v>0.92</v>
      </c>
      <c r="BG26" s="13">
        <v>0.9</v>
      </c>
      <c r="BH26" s="13">
        <v>0.9</v>
      </c>
      <c r="BI26" s="13">
        <v>0.9</v>
      </c>
      <c r="BJ26" s="13">
        <v>0.91</v>
      </c>
      <c r="BK26" s="13">
        <v>0.93</v>
      </c>
      <c r="BL26" s="13">
        <v>0.89</v>
      </c>
      <c r="BM26" s="13">
        <v>0.9</v>
      </c>
      <c r="BN26" s="13">
        <v>0.93</v>
      </c>
      <c r="BO26" s="13">
        <v>0.94</v>
      </c>
      <c r="BP26" s="13">
        <v>0.94</v>
      </c>
      <c r="BQ26" s="13">
        <v>0.96</v>
      </c>
      <c r="BR26" s="13">
        <v>0.94</v>
      </c>
      <c r="BS26" s="13">
        <v>0.95</v>
      </c>
      <c r="BT26" s="13">
        <v>0.94</v>
      </c>
      <c r="BU26" s="13">
        <v>0.95</v>
      </c>
      <c r="BV26" s="13">
        <v>0.85</v>
      </c>
      <c r="BW26" s="13">
        <v>0.86</v>
      </c>
      <c r="BX26" s="13">
        <v>0.86</v>
      </c>
      <c r="BY26" s="13">
        <v>0.86</v>
      </c>
      <c r="BZ26" s="13">
        <v>0.87</v>
      </c>
      <c r="CA26" s="13">
        <v>0.9</v>
      </c>
      <c r="CB26" s="13">
        <v>0.9</v>
      </c>
      <c r="CC26" s="13">
        <v>0.91</v>
      </c>
      <c r="CD26" s="13">
        <v>0.56000000000000005</v>
      </c>
      <c r="CE26" s="13">
        <v>0.54</v>
      </c>
      <c r="CF26" s="13">
        <v>0.62</v>
      </c>
      <c r="CG26" s="13">
        <v>0.53</v>
      </c>
      <c r="CH26" s="13">
        <v>0.54</v>
      </c>
      <c r="CI26" s="13">
        <v>0.53</v>
      </c>
      <c r="CJ26" s="13">
        <v>0.6</v>
      </c>
      <c r="CK26" s="13">
        <v>0.59</v>
      </c>
      <c r="CL26" s="13">
        <v>0.56000000000000005</v>
      </c>
      <c r="CM26" s="13">
        <v>0.63</v>
      </c>
      <c r="CN26" s="13">
        <v>0.89</v>
      </c>
      <c r="CO26" s="13">
        <v>0.88</v>
      </c>
      <c r="CP26" s="13">
        <v>0.82</v>
      </c>
      <c r="CQ26" s="13">
        <v>0.82</v>
      </c>
      <c r="CR26" s="13">
        <v>0.89</v>
      </c>
      <c r="CS26" s="13">
        <v>0.48</v>
      </c>
      <c r="CT26" s="13">
        <v>0.9</v>
      </c>
      <c r="CU26" s="13">
        <v>0.82</v>
      </c>
      <c r="CV26" s="13">
        <v>0.83</v>
      </c>
      <c r="CW26" s="13">
        <v>0.88</v>
      </c>
      <c r="CX26" s="13">
        <v>0.87</v>
      </c>
      <c r="CY26" s="13">
        <v>0.68</v>
      </c>
      <c r="CZ26" s="13">
        <v>0.91</v>
      </c>
      <c r="DA26" s="13">
        <v>0.89</v>
      </c>
      <c r="DB26" s="13">
        <v>0.89</v>
      </c>
      <c r="DC26" s="13">
        <v>0.89</v>
      </c>
      <c r="DD26" s="13">
        <v>0.89</v>
      </c>
      <c r="DE26" s="13">
        <v>0.88</v>
      </c>
      <c r="DF26" s="13">
        <v>0.89</v>
      </c>
      <c r="DG26" s="13">
        <v>0.84</v>
      </c>
    </row>
    <row r="27" spans="1:111" x14ac:dyDescent="0.2">
      <c r="A27" s="43"/>
      <c r="B27" s="11" t="s">
        <v>352</v>
      </c>
      <c r="C27" s="13">
        <v>0.55000000000000004</v>
      </c>
      <c r="D27" s="13">
        <v>0.09</v>
      </c>
      <c r="E27" s="13">
        <v>0.11</v>
      </c>
      <c r="F27" s="13">
        <v>0.12</v>
      </c>
      <c r="G27" s="13">
        <v>0.26</v>
      </c>
      <c r="H27" s="13">
        <v>0.2</v>
      </c>
      <c r="I27" s="13">
        <v>0.21</v>
      </c>
      <c r="J27" s="13">
        <v>0.11</v>
      </c>
      <c r="K27" s="13">
        <v>0.13</v>
      </c>
      <c r="L27" s="13">
        <v>0.17</v>
      </c>
      <c r="M27" s="13">
        <v>0.12</v>
      </c>
      <c r="N27" s="13">
        <v>0.12</v>
      </c>
      <c r="O27" s="13">
        <v>0.08</v>
      </c>
      <c r="P27" s="13">
        <v>0.12</v>
      </c>
      <c r="Q27" s="13">
        <v>0.13</v>
      </c>
      <c r="R27" s="13">
        <v>0.11</v>
      </c>
      <c r="S27" s="13">
        <v>0.09</v>
      </c>
      <c r="T27" s="13">
        <v>0.13</v>
      </c>
      <c r="U27" s="13">
        <v>0.09</v>
      </c>
      <c r="V27" s="13">
        <v>0.13</v>
      </c>
      <c r="W27" s="13">
        <v>7.0000000000000007E-2</v>
      </c>
      <c r="X27" s="13">
        <v>0.13</v>
      </c>
      <c r="Y27" s="13">
        <v>0.05</v>
      </c>
      <c r="Z27" s="13">
        <v>0.12</v>
      </c>
      <c r="AA27" s="13">
        <v>0.15</v>
      </c>
      <c r="AB27" s="13">
        <v>0.04</v>
      </c>
      <c r="AC27" s="13">
        <v>0.03</v>
      </c>
      <c r="AD27" s="13">
        <v>0.05</v>
      </c>
      <c r="AE27" s="13">
        <v>0.05</v>
      </c>
      <c r="AF27" s="13">
        <v>0.05</v>
      </c>
      <c r="AG27" s="13">
        <v>0.09</v>
      </c>
      <c r="AH27" s="13">
        <v>0.08</v>
      </c>
      <c r="AI27" s="13">
        <v>0.08</v>
      </c>
      <c r="AJ27" s="13">
        <v>0.08</v>
      </c>
      <c r="AK27" s="13">
        <v>0.13</v>
      </c>
      <c r="AL27" s="13">
        <v>0.12</v>
      </c>
      <c r="AM27" s="13">
        <v>0.03</v>
      </c>
      <c r="AN27" s="13">
        <v>0.11</v>
      </c>
      <c r="AO27" s="13">
        <v>0.05</v>
      </c>
      <c r="AP27" s="13">
        <v>0.14000000000000001</v>
      </c>
      <c r="AQ27" s="13">
        <v>7.0000000000000007E-2</v>
      </c>
      <c r="AR27" s="13">
        <v>0.11</v>
      </c>
      <c r="AS27" s="13">
        <v>0.15</v>
      </c>
      <c r="AT27" s="13">
        <v>0.09</v>
      </c>
      <c r="AU27" s="13">
        <v>0.06</v>
      </c>
      <c r="AV27" s="13">
        <v>0.06</v>
      </c>
      <c r="AW27" s="13">
        <v>0.05</v>
      </c>
      <c r="AX27" s="13">
        <v>0.06</v>
      </c>
      <c r="AY27" s="13">
        <v>0.05</v>
      </c>
      <c r="AZ27" s="13">
        <v>0.06</v>
      </c>
      <c r="BA27" s="13">
        <v>7.0000000000000007E-2</v>
      </c>
      <c r="BB27" s="13">
        <v>0.06</v>
      </c>
      <c r="BC27" s="13">
        <v>7.0000000000000007E-2</v>
      </c>
      <c r="BD27" s="13">
        <v>0.06</v>
      </c>
      <c r="BE27" s="13">
        <v>7.0000000000000007E-2</v>
      </c>
      <c r="BF27" s="13">
        <v>7.0000000000000007E-2</v>
      </c>
      <c r="BG27" s="13">
        <v>7.0000000000000007E-2</v>
      </c>
      <c r="BH27" s="13">
        <v>0.06</v>
      </c>
      <c r="BI27" s="13">
        <v>0.06</v>
      </c>
      <c r="BJ27" s="13">
        <v>0.05</v>
      </c>
      <c r="BK27" s="13">
        <v>0.06</v>
      </c>
      <c r="BL27" s="13">
        <v>0.05</v>
      </c>
      <c r="BM27" s="13">
        <v>0.05</v>
      </c>
      <c r="BN27" s="13">
        <v>0.06</v>
      </c>
      <c r="BO27" s="13">
        <v>0.05</v>
      </c>
      <c r="BP27" s="13">
        <v>0.04</v>
      </c>
      <c r="BQ27" s="13">
        <v>0.03</v>
      </c>
      <c r="BR27" s="13">
        <v>0.05</v>
      </c>
      <c r="BS27" s="13">
        <v>0.04</v>
      </c>
      <c r="BT27" s="13">
        <v>0.05</v>
      </c>
      <c r="BU27" s="13">
        <v>0.05</v>
      </c>
      <c r="BV27" s="13">
        <v>0.15</v>
      </c>
      <c r="BW27" s="13">
        <v>0.14000000000000001</v>
      </c>
      <c r="BX27" s="13">
        <v>0.13</v>
      </c>
      <c r="BY27" s="13">
        <v>0.14000000000000001</v>
      </c>
      <c r="BZ27" s="13">
        <v>0.13</v>
      </c>
      <c r="CA27" s="13">
        <v>0.1</v>
      </c>
      <c r="CB27" s="13">
        <v>0.09</v>
      </c>
      <c r="CC27" s="13">
        <v>0.08</v>
      </c>
      <c r="CD27" s="13">
        <v>0.44</v>
      </c>
      <c r="CE27" s="13">
        <v>0.47</v>
      </c>
      <c r="CF27" s="13">
        <v>0.39</v>
      </c>
      <c r="CG27" s="13">
        <v>0.47</v>
      </c>
      <c r="CH27" s="13">
        <v>0.46</v>
      </c>
      <c r="CI27" s="13">
        <v>0.47</v>
      </c>
      <c r="CJ27" s="13">
        <v>0.4</v>
      </c>
      <c r="CK27" s="13">
        <v>0.41</v>
      </c>
      <c r="CL27" s="13">
        <v>0.45</v>
      </c>
      <c r="CM27" s="13">
        <v>0.36</v>
      </c>
      <c r="CN27" s="13">
        <v>0.1</v>
      </c>
      <c r="CO27" s="13">
        <v>0.11</v>
      </c>
      <c r="CP27" s="13">
        <v>0.18</v>
      </c>
      <c r="CQ27" s="13">
        <v>0.17</v>
      </c>
      <c r="CR27" s="13">
        <v>0.11</v>
      </c>
      <c r="CS27" s="13">
        <v>0.52</v>
      </c>
      <c r="CT27" s="13">
        <v>0.09</v>
      </c>
      <c r="CU27" s="13">
        <v>0.18</v>
      </c>
      <c r="CV27" s="13">
        <v>0.16</v>
      </c>
      <c r="CW27" s="13">
        <v>0.1</v>
      </c>
      <c r="CX27" s="13">
        <v>0.11</v>
      </c>
      <c r="CY27" s="13">
        <v>0.3</v>
      </c>
      <c r="CZ27" s="13">
        <v>0.08</v>
      </c>
      <c r="DA27" s="13">
        <v>0.11</v>
      </c>
      <c r="DB27" s="13">
        <v>0.1</v>
      </c>
      <c r="DC27" s="13">
        <v>0.1</v>
      </c>
      <c r="DD27" s="13">
        <v>0.09</v>
      </c>
      <c r="DE27" s="13">
        <v>0.11</v>
      </c>
      <c r="DF27" s="13">
        <v>0.1</v>
      </c>
      <c r="DG27" s="13">
        <v>0.14000000000000001</v>
      </c>
    </row>
    <row r="28" spans="1:111" x14ac:dyDescent="0.2">
      <c r="A28" s="44"/>
      <c r="B28" s="14" t="s">
        <v>353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</row>
    <row r="29" spans="1:111" x14ac:dyDescent="0.2">
      <c r="BY29" s="34"/>
      <c r="CZ29" s="34"/>
    </row>
    <row r="35" spans="106:106" ht="15" x14ac:dyDescent="0.25">
      <c r="DB35" s="52"/>
    </row>
  </sheetData>
  <mergeCells count="3">
    <mergeCell ref="A5:A16"/>
    <mergeCell ref="A17:A28"/>
    <mergeCell ref="A1:XFD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43FE-5943-411B-A3E1-5CA252F031D5}">
  <dimension ref="A1:CC34"/>
  <sheetViews>
    <sheetView workbookViewId="0">
      <selection activeCell="CF20" sqref="CF20"/>
    </sheetView>
  </sheetViews>
  <sheetFormatPr baseColWidth="10" defaultRowHeight="14.25" x14ac:dyDescent="0.2"/>
  <cols>
    <col min="1" max="1" width="3.140625" style="31" bestFit="1" customWidth="1"/>
    <col min="2" max="16384" width="11.42578125" style="31"/>
  </cols>
  <sheetData>
    <row r="1" spans="1:81" s="45" customFormat="1" x14ac:dyDescent="0.2">
      <c r="A1" s="45" t="s">
        <v>1270</v>
      </c>
    </row>
    <row r="2" spans="1:81" s="30" customFormat="1" x14ac:dyDescent="0.2"/>
    <row r="3" spans="1:81" x14ac:dyDescent="0.2">
      <c r="A3" s="2"/>
      <c r="B3" s="2"/>
      <c r="C3" s="2" t="s">
        <v>1182</v>
      </c>
      <c r="D3" s="2" t="s">
        <v>1183</v>
      </c>
      <c r="E3" s="2" t="s">
        <v>1184</v>
      </c>
      <c r="F3" s="2" t="s">
        <v>1185</v>
      </c>
      <c r="G3" s="2" t="s">
        <v>1186</v>
      </c>
      <c r="H3" s="2" t="s">
        <v>1187</v>
      </c>
      <c r="I3" s="2" t="s">
        <v>1188</v>
      </c>
      <c r="J3" s="2" t="s">
        <v>1189</v>
      </c>
      <c r="K3" s="2" t="s">
        <v>1190</v>
      </c>
      <c r="L3" s="2" t="s">
        <v>1191</v>
      </c>
      <c r="M3" s="2" t="s">
        <v>1192</v>
      </c>
      <c r="N3" s="2" t="s">
        <v>1193</v>
      </c>
      <c r="O3" s="2" t="s">
        <v>1194</v>
      </c>
      <c r="P3" s="2" t="s">
        <v>1195</v>
      </c>
      <c r="Q3" s="2" t="s">
        <v>1196</v>
      </c>
      <c r="R3" s="2" t="s">
        <v>1197</v>
      </c>
      <c r="S3" s="2" t="s">
        <v>1198</v>
      </c>
      <c r="T3" s="2" t="s">
        <v>1199</v>
      </c>
      <c r="U3" s="2" t="s">
        <v>1200</v>
      </c>
      <c r="V3" s="2" t="s">
        <v>1201</v>
      </c>
      <c r="W3" s="2" t="s">
        <v>1202</v>
      </c>
      <c r="X3" s="2" t="s">
        <v>1203</v>
      </c>
      <c r="Y3" s="2" t="s">
        <v>1204</v>
      </c>
      <c r="Z3" s="2" t="s">
        <v>1205</v>
      </c>
      <c r="AA3" s="2" t="s">
        <v>1206</v>
      </c>
      <c r="AB3" s="2" t="s">
        <v>1207</v>
      </c>
      <c r="AC3" s="2" t="s">
        <v>1208</v>
      </c>
      <c r="AD3" s="2" t="s">
        <v>1209</v>
      </c>
      <c r="AE3" s="2" t="s">
        <v>1210</v>
      </c>
      <c r="AF3" s="2" t="s">
        <v>1211</v>
      </c>
      <c r="AG3" s="2" t="s">
        <v>1212</v>
      </c>
      <c r="AH3" s="2" t="s">
        <v>1213</v>
      </c>
      <c r="AI3" s="2" t="s">
        <v>1214</v>
      </c>
      <c r="AJ3" s="2" t="s">
        <v>1215</v>
      </c>
      <c r="AK3" s="2" t="s">
        <v>1216</v>
      </c>
      <c r="AL3" s="2" t="s">
        <v>1217</v>
      </c>
      <c r="AM3" s="2" t="s">
        <v>1218</v>
      </c>
      <c r="AN3" s="2" t="s">
        <v>1219</v>
      </c>
      <c r="AO3" s="2" t="s">
        <v>1220</v>
      </c>
      <c r="AP3" s="2" t="s">
        <v>1221</v>
      </c>
      <c r="AQ3" s="2" t="s">
        <v>1222</v>
      </c>
      <c r="AR3" s="2" t="s">
        <v>1223</v>
      </c>
      <c r="AS3" s="2" t="s">
        <v>1224</v>
      </c>
      <c r="AT3" s="2" t="s">
        <v>1225</v>
      </c>
      <c r="AU3" s="2" t="s">
        <v>1226</v>
      </c>
      <c r="AV3" s="2" t="s">
        <v>1227</v>
      </c>
      <c r="AW3" s="2" t="s">
        <v>1228</v>
      </c>
      <c r="AX3" s="2" t="s">
        <v>1229</v>
      </c>
      <c r="AY3" s="2" t="s">
        <v>1230</v>
      </c>
      <c r="AZ3" s="2" t="s">
        <v>1231</v>
      </c>
      <c r="BA3" s="2" t="s">
        <v>1232</v>
      </c>
      <c r="BB3" s="2" t="s">
        <v>1233</v>
      </c>
      <c r="BC3" s="2" t="s">
        <v>1234</v>
      </c>
      <c r="BD3" s="2" t="s">
        <v>1235</v>
      </c>
      <c r="BE3" s="2" t="s">
        <v>1236</v>
      </c>
      <c r="BF3" s="2" t="s">
        <v>1237</v>
      </c>
      <c r="BG3" s="2" t="s">
        <v>1238</v>
      </c>
      <c r="BH3" s="2" t="s">
        <v>1239</v>
      </c>
      <c r="BI3" s="2" t="s">
        <v>1240</v>
      </c>
      <c r="BJ3" s="2" t="s">
        <v>1241</v>
      </c>
      <c r="BK3" s="2" t="s">
        <v>1242</v>
      </c>
      <c r="BL3" s="2" t="s">
        <v>1243</v>
      </c>
      <c r="BM3" s="2" t="s">
        <v>1244</v>
      </c>
      <c r="BN3" s="2" t="s">
        <v>1245</v>
      </c>
      <c r="BO3" s="2" t="s">
        <v>1246</v>
      </c>
      <c r="BP3" s="2" t="s">
        <v>1247</v>
      </c>
      <c r="BQ3" s="2" t="s">
        <v>1248</v>
      </c>
      <c r="BR3" s="2" t="s">
        <v>1249</v>
      </c>
      <c r="BS3" s="2" t="s">
        <v>1250</v>
      </c>
      <c r="BT3" s="2" t="s">
        <v>1251</v>
      </c>
      <c r="BU3" s="2" t="s">
        <v>1252</v>
      </c>
      <c r="BV3" s="2" t="s">
        <v>1253</v>
      </c>
      <c r="BW3" s="2" t="s">
        <v>1254</v>
      </c>
      <c r="BX3" s="2" t="s">
        <v>1255</v>
      </c>
      <c r="BY3" s="2" t="s">
        <v>1256</v>
      </c>
      <c r="BZ3" s="2" t="s">
        <v>1257</v>
      </c>
      <c r="CA3" s="2" t="s">
        <v>1258</v>
      </c>
      <c r="CB3" s="2" t="s">
        <v>1259</v>
      </c>
      <c r="CC3" s="2" t="s">
        <v>1260</v>
      </c>
    </row>
    <row r="4" spans="1:81" x14ac:dyDescent="0.2">
      <c r="A4" s="1"/>
      <c r="B4" s="1"/>
      <c r="C4" s="1" t="s">
        <v>1265</v>
      </c>
      <c r="D4" s="1" t="s">
        <v>1265</v>
      </c>
      <c r="E4" s="1" t="s">
        <v>1265</v>
      </c>
      <c r="F4" s="1" t="s">
        <v>1265</v>
      </c>
      <c r="G4" s="1" t="s">
        <v>1264</v>
      </c>
      <c r="H4" s="1" t="s">
        <v>1264</v>
      </c>
      <c r="I4" s="1" t="s">
        <v>1264</v>
      </c>
      <c r="J4" s="1" t="s">
        <v>1264</v>
      </c>
      <c r="K4" s="1" t="s">
        <v>1264</v>
      </c>
      <c r="L4" s="1" t="s">
        <v>1264</v>
      </c>
      <c r="M4" s="1" t="s">
        <v>1264</v>
      </c>
      <c r="N4" s="1" t="s">
        <v>1264</v>
      </c>
      <c r="O4" s="1" t="s">
        <v>1264</v>
      </c>
      <c r="P4" s="1" t="s">
        <v>1264</v>
      </c>
      <c r="Q4" s="1" t="s">
        <v>1264</v>
      </c>
      <c r="R4" s="1" t="s">
        <v>1264</v>
      </c>
      <c r="S4" s="1" t="s">
        <v>1264</v>
      </c>
      <c r="T4" s="1" t="s">
        <v>1264</v>
      </c>
      <c r="U4" s="1" t="s">
        <v>1264</v>
      </c>
      <c r="V4" s="1" t="s">
        <v>1264</v>
      </c>
      <c r="W4" s="1" t="s">
        <v>1265</v>
      </c>
      <c r="X4" s="1" t="s">
        <v>1265</v>
      </c>
      <c r="Y4" s="1" t="s">
        <v>1265</v>
      </c>
      <c r="Z4" s="1" t="s">
        <v>1265</v>
      </c>
      <c r="AA4" s="1" t="s">
        <v>1265</v>
      </c>
      <c r="AB4" s="1" t="s">
        <v>1265</v>
      </c>
      <c r="AC4" s="1" t="s">
        <v>1265</v>
      </c>
      <c r="AD4" s="1" t="s">
        <v>1265</v>
      </c>
      <c r="AE4" s="1" t="s">
        <v>1265</v>
      </c>
      <c r="AF4" s="1" t="s">
        <v>1265</v>
      </c>
      <c r="AG4" s="1" t="s">
        <v>1265</v>
      </c>
      <c r="AH4" s="1" t="s">
        <v>1265</v>
      </c>
      <c r="AI4" s="1" t="s">
        <v>1265</v>
      </c>
      <c r="AJ4" s="1" t="s">
        <v>1265</v>
      </c>
      <c r="AK4" s="1" t="s">
        <v>1265</v>
      </c>
      <c r="AL4" s="1" t="s">
        <v>1265</v>
      </c>
      <c r="AM4" s="1" t="s">
        <v>1265</v>
      </c>
      <c r="AN4" s="1" t="s">
        <v>1265</v>
      </c>
      <c r="AO4" s="1" t="s">
        <v>1265</v>
      </c>
      <c r="AP4" s="1" t="s">
        <v>1265</v>
      </c>
      <c r="AQ4" s="1" t="s">
        <v>1265</v>
      </c>
      <c r="AR4" s="1" t="s">
        <v>1265</v>
      </c>
      <c r="AS4" s="1" t="s">
        <v>1265</v>
      </c>
      <c r="AT4" s="1" t="s">
        <v>1265</v>
      </c>
      <c r="AU4" s="1" t="s">
        <v>1265</v>
      </c>
      <c r="AV4" s="1" t="s">
        <v>1265</v>
      </c>
      <c r="AW4" s="1" t="s">
        <v>1265</v>
      </c>
      <c r="AX4" s="1" t="s">
        <v>1265</v>
      </c>
      <c r="AY4" s="1" t="s">
        <v>1264</v>
      </c>
      <c r="AZ4" s="1" t="s">
        <v>1264</v>
      </c>
      <c r="BA4" s="1" t="s">
        <v>1264</v>
      </c>
      <c r="BB4" s="1" t="s">
        <v>1264</v>
      </c>
      <c r="BC4" s="1" t="s">
        <v>1264</v>
      </c>
      <c r="BD4" s="1" t="s">
        <v>1264</v>
      </c>
      <c r="BE4" s="1" t="s">
        <v>1264</v>
      </c>
      <c r="BF4" s="1" t="s">
        <v>1264</v>
      </c>
      <c r="BG4" s="1" t="s">
        <v>1264</v>
      </c>
      <c r="BH4" s="1" t="s">
        <v>1264</v>
      </c>
      <c r="BI4" s="1" t="s">
        <v>1264</v>
      </c>
      <c r="BJ4" s="1" t="s">
        <v>1264</v>
      </c>
      <c r="BK4" s="1" t="s">
        <v>1266</v>
      </c>
      <c r="BL4" s="1" t="s">
        <v>1266</v>
      </c>
      <c r="BM4" s="1" t="s">
        <v>1266</v>
      </c>
      <c r="BN4" s="1" t="s">
        <v>1266</v>
      </c>
      <c r="BO4" s="1" t="s">
        <v>1267</v>
      </c>
      <c r="BP4" s="1" t="s">
        <v>1267</v>
      </c>
      <c r="BQ4" s="1" t="s">
        <v>1267</v>
      </c>
      <c r="BR4" s="1" t="s">
        <v>1267</v>
      </c>
      <c r="BS4" s="1" t="s">
        <v>1267</v>
      </c>
      <c r="BT4" s="1" t="s">
        <v>1267</v>
      </c>
      <c r="BU4" s="1" t="s">
        <v>1267</v>
      </c>
      <c r="BV4" s="1" t="s">
        <v>1267</v>
      </c>
      <c r="BW4" s="1" t="s">
        <v>1267</v>
      </c>
      <c r="BX4" s="1" t="s">
        <v>1267</v>
      </c>
      <c r="BY4" s="1" t="s">
        <v>1267</v>
      </c>
      <c r="BZ4" s="1" t="s">
        <v>1267</v>
      </c>
      <c r="CA4" s="1" t="s">
        <v>1267</v>
      </c>
      <c r="CB4" s="1" t="s">
        <v>1267</v>
      </c>
      <c r="CC4" s="1" t="s">
        <v>1267</v>
      </c>
    </row>
    <row r="5" spans="1:81" ht="15" x14ac:dyDescent="0.25">
      <c r="A5" s="39" t="s">
        <v>22</v>
      </c>
      <c r="B5" s="2" t="s">
        <v>967</v>
      </c>
      <c r="C5" s="4">
        <v>30.34</v>
      </c>
      <c r="D5" s="4">
        <v>30.45</v>
      </c>
      <c r="E5" s="4">
        <v>30.3</v>
      </c>
      <c r="F5" s="4">
        <v>30.19</v>
      </c>
      <c r="G5" s="4">
        <v>29.64</v>
      </c>
      <c r="H5" s="4">
        <v>29.9</v>
      </c>
      <c r="I5" s="4">
        <v>29.73</v>
      </c>
      <c r="J5" s="4">
        <v>29.9</v>
      </c>
      <c r="K5" s="4">
        <v>30.07</v>
      </c>
      <c r="L5" s="4">
        <v>30.26</v>
      </c>
      <c r="M5" s="4">
        <v>29.91</v>
      </c>
      <c r="N5" s="4">
        <v>30.02</v>
      </c>
      <c r="O5" s="4">
        <v>30.23</v>
      </c>
      <c r="P5" s="4">
        <v>29.81</v>
      </c>
      <c r="Q5" s="4">
        <v>30.09</v>
      </c>
      <c r="R5" s="4">
        <v>29.75</v>
      </c>
      <c r="S5" s="4">
        <v>30.32</v>
      </c>
      <c r="T5" s="4">
        <v>29.99</v>
      </c>
      <c r="U5" s="4">
        <v>30.1</v>
      </c>
      <c r="V5" s="4">
        <v>29.84</v>
      </c>
      <c r="W5" s="4">
        <v>29.87</v>
      </c>
      <c r="X5" s="4">
        <v>29.94</v>
      </c>
      <c r="Y5" s="4">
        <v>30.22</v>
      </c>
      <c r="Z5" s="4">
        <v>30.09</v>
      </c>
      <c r="AA5" s="4">
        <v>30.17</v>
      </c>
      <c r="AB5" s="4">
        <v>29.96</v>
      </c>
      <c r="AC5" s="4">
        <v>30.07</v>
      </c>
      <c r="AD5" s="4">
        <v>30.07</v>
      </c>
      <c r="AE5" s="4">
        <v>29.74</v>
      </c>
      <c r="AF5" s="4">
        <v>30.09</v>
      </c>
      <c r="AG5" s="4">
        <v>30.17</v>
      </c>
      <c r="AH5" s="4">
        <v>30.11</v>
      </c>
      <c r="AI5" s="4">
        <v>29.98</v>
      </c>
      <c r="AJ5" s="4">
        <v>29.8</v>
      </c>
      <c r="AK5" s="4">
        <v>29.9</v>
      </c>
      <c r="AL5" s="4">
        <v>30.24</v>
      </c>
      <c r="AM5" s="4">
        <v>30.4</v>
      </c>
      <c r="AN5" s="4">
        <v>29.95</v>
      </c>
      <c r="AO5" s="4">
        <v>30.1</v>
      </c>
      <c r="AP5" s="4">
        <v>30.13</v>
      </c>
      <c r="AQ5" s="4">
        <v>30.09</v>
      </c>
      <c r="AR5" s="4">
        <v>30.15</v>
      </c>
      <c r="AS5" s="4">
        <v>30.37</v>
      </c>
      <c r="AT5" s="4">
        <v>30.47</v>
      </c>
      <c r="AU5" s="4">
        <v>30.19</v>
      </c>
      <c r="AV5" s="4">
        <v>30.3</v>
      </c>
      <c r="AW5" s="4">
        <v>30.06</v>
      </c>
      <c r="AX5" s="4">
        <v>30</v>
      </c>
      <c r="AY5" s="4">
        <v>30.5</v>
      </c>
      <c r="AZ5" s="4">
        <v>30.58</v>
      </c>
      <c r="BA5" s="4">
        <v>30.27</v>
      </c>
      <c r="BB5" s="4">
        <v>30</v>
      </c>
      <c r="BC5" s="4">
        <v>29.98</v>
      </c>
      <c r="BD5" s="4">
        <v>30.03</v>
      </c>
      <c r="BE5" s="4">
        <v>30.43</v>
      </c>
      <c r="BF5" s="4">
        <v>30.28</v>
      </c>
      <c r="BG5" s="4">
        <v>30.23</v>
      </c>
      <c r="BH5" s="4">
        <v>30.22</v>
      </c>
      <c r="BI5" s="4">
        <v>29.79</v>
      </c>
      <c r="BJ5" s="4">
        <v>29.84</v>
      </c>
      <c r="BK5" s="4">
        <v>29.57</v>
      </c>
      <c r="BL5" s="4">
        <v>29.49</v>
      </c>
      <c r="BM5" s="4">
        <v>29.76</v>
      </c>
      <c r="BN5" s="4">
        <v>29.47</v>
      </c>
      <c r="BO5" s="4">
        <v>30.07</v>
      </c>
      <c r="BP5" s="4">
        <v>29.55</v>
      </c>
      <c r="BQ5" s="4">
        <v>29.83</v>
      </c>
      <c r="BR5" s="4">
        <v>30.05</v>
      </c>
      <c r="BS5" s="4">
        <v>30.44</v>
      </c>
      <c r="BT5" s="4">
        <v>30.43</v>
      </c>
      <c r="BU5" s="4">
        <v>30.37</v>
      </c>
      <c r="BV5" s="4">
        <v>30.22</v>
      </c>
      <c r="BW5" s="4">
        <v>30.54</v>
      </c>
      <c r="BX5" s="4">
        <v>30.05</v>
      </c>
      <c r="BY5" s="4">
        <v>30.5</v>
      </c>
      <c r="BZ5" s="4">
        <v>30.72</v>
      </c>
      <c r="CA5" s="4">
        <v>29.8</v>
      </c>
      <c r="CB5" s="4">
        <v>29.87</v>
      </c>
      <c r="CC5" s="4">
        <v>29.94</v>
      </c>
    </row>
    <row r="6" spans="1:81" ht="15" x14ac:dyDescent="0.25">
      <c r="A6" s="40"/>
      <c r="B6" s="3" t="s">
        <v>333</v>
      </c>
      <c r="C6" s="5">
        <v>35.479999999999997</v>
      </c>
      <c r="D6" s="5">
        <v>35.549999999999997</v>
      </c>
      <c r="E6" s="5">
        <v>35.299999999999997</v>
      </c>
      <c r="F6" s="5">
        <v>36.69</v>
      </c>
      <c r="G6" s="5">
        <v>36.46</v>
      </c>
      <c r="H6" s="5">
        <v>36.24</v>
      </c>
      <c r="I6" s="5">
        <v>36.450000000000003</v>
      </c>
      <c r="J6" s="5">
        <v>35.81</v>
      </c>
      <c r="K6" s="5">
        <v>35.44</v>
      </c>
      <c r="L6" s="5">
        <v>34.97</v>
      </c>
      <c r="M6" s="5">
        <v>36.58</v>
      </c>
      <c r="N6" s="5">
        <v>36.35</v>
      </c>
      <c r="O6" s="5">
        <v>37.11</v>
      </c>
      <c r="P6" s="5">
        <v>36.479999999999997</v>
      </c>
      <c r="Q6" s="5">
        <v>36.159999999999997</v>
      </c>
      <c r="R6" s="5">
        <v>36.61</v>
      </c>
      <c r="S6" s="5">
        <v>37.19</v>
      </c>
      <c r="T6" s="5">
        <v>36.36</v>
      </c>
      <c r="U6" s="5">
        <v>36.82</v>
      </c>
      <c r="V6" s="5">
        <v>37.04</v>
      </c>
      <c r="W6" s="5">
        <v>35.49</v>
      </c>
      <c r="X6" s="5">
        <v>35.39</v>
      </c>
      <c r="Y6" s="5">
        <v>36.89</v>
      </c>
      <c r="Z6" s="5">
        <v>35.46</v>
      </c>
      <c r="AA6" s="5">
        <v>37.31</v>
      </c>
      <c r="AB6" s="5">
        <v>36.25</v>
      </c>
      <c r="AC6" s="5">
        <v>35.85</v>
      </c>
      <c r="AD6" s="5">
        <v>36.57</v>
      </c>
      <c r="AE6" s="5">
        <v>36.549999999999997</v>
      </c>
      <c r="AF6" s="5">
        <v>35.119999999999997</v>
      </c>
      <c r="AG6" s="5">
        <v>36.03</v>
      </c>
      <c r="AH6" s="5">
        <v>36.020000000000003</v>
      </c>
      <c r="AI6" s="5">
        <v>35.75</v>
      </c>
      <c r="AJ6" s="5">
        <v>35.090000000000003</v>
      </c>
      <c r="AK6" s="5">
        <v>36.22</v>
      </c>
      <c r="AL6" s="5">
        <v>36.85</v>
      </c>
      <c r="AM6" s="5">
        <v>36.770000000000003</v>
      </c>
      <c r="AN6" s="5">
        <v>36.07</v>
      </c>
      <c r="AO6" s="5">
        <v>37.020000000000003</v>
      </c>
      <c r="AP6" s="5">
        <v>36.5</v>
      </c>
      <c r="AQ6" s="5">
        <v>36.31</v>
      </c>
      <c r="AR6" s="5">
        <v>36.22</v>
      </c>
      <c r="AS6" s="5">
        <v>36.090000000000003</v>
      </c>
      <c r="AT6" s="5">
        <v>34.380000000000003</v>
      </c>
      <c r="AU6" s="5">
        <v>35.090000000000003</v>
      </c>
      <c r="AV6" s="5">
        <v>34.64</v>
      </c>
      <c r="AW6" s="5">
        <v>34.909999999999997</v>
      </c>
      <c r="AX6" s="5">
        <v>34.659999999999997</v>
      </c>
      <c r="AY6" s="5">
        <v>38.479999999999997</v>
      </c>
      <c r="AZ6" s="5">
        <v>38.270000000000003</v>
      </c>
      <c r="BA6" s="5">
        <v>36.18</v>
      </c>
      <c r="BB6" s="5">
        <v>35.47</v>
      </c>
      <c r="BC6" s="5">
        <v>34.5</v>
      </c>
      <c r="BD6" s="5">
        <v>34.380000000000003</v>
      </c>
      <c r="BE6" s="5">
        <v>35.25</v>
      </c>
      <c r="BF6" s="5">
        <v>35.49</v>
      </c>
      <c r="BG6" s="5">
        <v>37.06</v>
      </c>
      <c r="BH6" s="5">
        <v>37.090000000000003</v>
      </c>
      <c r="BI6" s="5">
        <v>33.65</v>
      </c>
      <c r="BJ6" s="5">
        <v>32.909999999999997</v>
      </c>
      <c r="BK6" s="5">
        <v>35.83</v>
      </c>
      <c r="BL6" s="5">
        <v>37.130000000000003</v>
      </c>
      <c r="BM6" s="5">
        <v>35.17</v>
      </c>
      <c r="BN6" s="5">
        <v>35.450000000000003</v>
      </c>
      <c r="BO6" s="5">
        <v>35.33</v>
      </c>
      <c r="BP6" s="5">
        <v>37.090000000000003</v>
      </c>
      <c r="BQ6" s="5">
        <v>35.26</v>
      </c>
      <c r="BR6" s="5">
        <v>34.18</v>
      </c>
      <c r="BS6" s="5">
        <v>34.85</v>
      </c>
      <c r="BT6" s="5">
        <v>35.299999999999997</v>
      </c>
      <c r="BU6" s="5">
        <v>32.72</v>
      </c>
      <c r="BV6" s="5">
        <v>33.43</v>
      </c>
      <c r="BW6" s="5">
        <v>35.979999999999997</v>
      </c>
      <c r="BX6" s="5">
        <v>34.29</v>
      </c>
      <c r="BY6" s="5">
        <v>35.65</v>
      </c>
      <c r="BZ6" s="5">
        <v>35.56</v>
      </c>
      <c r="CA6" s="5">
        <v>35.94</v>
      </c>
      <c r="CB6" s="5">
        <v>35.020000000000003</v>
      </c>
      <c r="CC6" s="5">
        <v>35.44</v>
      </c>
    </row>
    <row r="7" spans="1:81" ht="15" x14ac:dyDescent="0.25">
      <c r="A7" s="40"/>
      <c r="B7" s="3" t="s">
        <v>1261</v>
      </c>
      <c r="C7" s="5">
        <v>0.35399999999999998</v>
      </c>
      <c r="D7" s="5">
        <v>0.443</v>
      </c>
      <c r="E7" s="5">
        <v>0.434</v>
      </c>
      <c r="F7" s="5">
        <v>1.4</v>
      </c>
      <c r="G7" s="5">
        <v>0.47499999999999998</v>
      </c>
      <c r="H7" s="5">
        <v>0.49199999999999999</v>
      </c>
      <c r="I7" s="5">
        <v>0.51700000000000002</v>
      </c>
      <c r="J7" s="5">
        <v>0.32900000000000001</v>
      </c>
      <c r="K7" s="5">
        <v>0.66700000000000004</v>
      </c>
      <c r="L7" s="5">
        <v>0.68300000000000005</v>
      </c>
      <c r="M7" s="5">
        <v>0.313</v>
      </c>
      <c r="N7" s="5">
        <v>0.33800000000000002</v>
      </c>
      <c r="O7" s="5">
        <v>0.47699999999999998</v>
      </c>
      <c r="P7" s="5">
        <v>0.35299999999999998</v>
      </c>
      <c r="Q7" s="5">
        <v>0.41899999999999998</v>
      </c>
      <c r="R7" s="5">
        <v>0.72199999999999998</v>
      </c>
      <c r="S7" s="5">
        <v>0.189</v>
      </c>
      <c r="T7" s="5">
        <v>0.59899999999999998</v>
      </c>
      <c r="U7" s="5">
        <v>0.30399999999999999</v>
      </c>
      <c r="V7" s="5">
        <v>0.14000000000000001</v>
      </c>
      <c r="W7" s="5">
        <v>2.06</v>
      </c>
      <c r="X7" s="5">
        <v>1.66</v>
      </c>
      <c r="Y7" s="5">
        <v>0.70399999999999996</v>
      </c>
      <c r="Z7" s="5">
        <v>2.02</v>
      </c>
      <c r="AA7" s="5">
        <v>0.58099999999999996</v>
      </c>
      <c r="AB7" s="5">
        <v>1.0740000000000001</v>
      </c>
      <c r="AC7" s="5">
        <v>0.82799999999999996</v>
      </c>
      <c r="AD7" s="5">
        <v>0.96</v>
      </c>
      <c r="AE7" s="5">
        <v>1.157</v>
      </c>
      <c r="AF7" s="5">
        <v>1.1919999999999999</v>
      </c>
      <c r="AG7" s="5">
        <v>0.56699999999999995</v>
      </c>
      <c r="AH7" s="5">
        <v>1.78</v>
      </c>
      <c r="AI7" s="5">
        <v>0.83499999999999996</v>
      </c>
      <c r="AJ7" s="5">
        <v>1.74</v>
      </c>
      <c r="AK7" s="5">
        <v>0.97399999999999998</v>
      </c>
      <c r="AL7" s="5">
        <v>1.37</v>
      </c>
      <c r="AM7" s="5">
        <v>0.9</v>
      </c>
      <c r="AN7" s="5">
        <v>1.244</v>
      </c>
      <c r="AO7" s="5">
        <v>0.76200000000000001</v>
      </c>
      <c r="AP7" s="5">
        <v>1.4</v>
      </c>
      <c r="AQ7" s="5">
        <v>0.81100000000000005</v>
      </c>
      <c r="AR7" s="5">
        <v>0.45900000000000002</v>
      </c>
      <c r="AS7" s="5">
        <v>0.77100000000000002</v>
      </c>
      <c r="AT7" s="5">
        <v>0.44400000000000001</v>
      </c>
      <c r="AU7" s="5">
        <v>0.96899999999999997</v>
      </c>
      <c r="AV7" s="5">
        <v>0.67400000000000004</v>
      </c>
      <c r="AW7" s="5">
        <v>0.56699999999999995</v>
      </c>
      <c r="AX7" s="5">
        <v>0.48399999999999999</v>
      </c>
      <c r="AY7" s="5">
        <v>0.13100000000000001</v>
      </c>
      <c r="AZ7" s="5">
        <v>0.106</v>
      </c>
      <c r="BA7" s="5">
        <v>0.53300000000000003</v>
      </c>
      <c r="BB7" s="5">
        <v>0.89300000000000002</v>
      </c>
      <c r="BC7" s="5">
        <v>0.41099999999999998</v>
      </c>
      <c r="BD7" s="5">
        <v>0.47699999999999998</v>
      </c>
      <c r="BE7" s="5">
        <v>0.443</v>
      </c>
      <c r="BF7" s="5">
        <v>0.378</v>
      </c>
      <c r="BG7" s="5">
        <v>0.14799999999999999</v>
      </c>
      <c r="BH7" s="5">
        <v>0.123</v>
      </c>
      <c r="BI7" s="5">
        <v>0.78900000000000003</v>
      </c>
      <c r="BJ7" s="5">
        <v>0.65</v>
      </c>
      <c r="BK7" s="5">
        <v>0.312</v>
      </c>
      <c r="BL7" s="5">
        <v>0.32</v>
      </c>
      <c r="BM7" s="5">
        <v>1.036</v>
      </c>
      <c r="BN7" s="5">
        <v>1.0680000000000001</v>
      </c>
      <c r="BO7" s="5">
        <v>0.312</v>
      </c>
      <c r="BP7" s="5">
        <v>0.23799999999999999</v>
      </c>
      <c r="BQ7" s="5">
        <v>0.72299999999999998</v>
      </c>
      <c r="BR7" s="5">
        <v>1.56</v>
      </c>
      <c r="BS7" s="5">
        <v>1.1739999999999999</v>
      </c>
      <c r="BT7" s="5">
        <v>1.099</v>
      </c>
      <c r="BU7" s="5">
        <v>1.43</v>
      </c>
      <c r="BV7" s="5">
        <v>2.0699999999999998</v>
      </c>
      <c r="BW7" s="5">
        <v>0.35299999999999998</v>
      </c>
      <c r="BX7" s="5">
        <v>0.79100000000000004</v>
      </c>
      <c r="BY7" s="5">
        <v>0.70699999999999996</v>
      </c>
      <c r="BZ7" s="5">
        <v>0.14799999999999999</v>
      </c>
      <c r="CA7" s="5">
        <v>0.55700000000000005</v>
      </c>
      <c r="CB7" s="5">
        <v>0.64800000000000002</v>
      </c>
      <c r="CC7" s="5">
        <v>0.623</v>
      </c>
    </row>
    <row r="8" spans="1:81" ht="15" x14ac:dyDescent="0.25">
      <c r="A8" s="40"/>
      <c r="B8" s="3" t="s">
        <v>970</v>
      </c>
      <c r="C8" s="5">
        <v>1.7649999999999999</v>
      </c>
      <c r="D8" s="5">
        <v>1.778</v>
      </c>
      <c r="E8" s="5">
        <v>1.778</v>
      </c>
      <c r="F8" s="5">
        <v>0.72599999999999998</v>
      </c>
      <c r="G8" s="5">
        <v>1.0209999999999999</v>
      </c>
      <c r="H8" s="5">
        <v>1.01</v>
      </c>
      <c r="I8" s="5">
        <v>0.92900000000000005</v>
      </c>
      <c r="J8" s="5">
        <v>1.139</v>
      </c>
      <c r="K8" s="5">
        <v>1.2569999999999999</v>
      </c>
      <c r="L8" s="5">
        <v>1.3</v>
      </c>
      <c r="M8" s="5">
        <v>0.91600000000000004</v>
      </c>
      <c r="N8" s="5">
        <v>1.044</v>
      </c>
      <c r="O8" s="5">
        <v>0.995</v>
      </c>
      <c r="P8" s="5">
        <v>1.022</v>
      </c>
      <c r="Q8" s="5">
        <v>1.0780000000000001</v>
      </c>
      <c r="R8" s="5">
        <v>0.94699999999999995</v>
      </c>
      <c r="S8" s="5">
        <v>0.73099999999999998</v>
      </c>
      <c r="T8" s="5">
        <v>0.83299999999999996</v>
      </c>
      <c r="U8" s="5">
        <v>0.83099999999999996</v>
      </c>
      <c r="V8" s="5">
        <v>0.70599999999999996</v>
      </c>
      <c r="W8" s="5">
        <v>0.754</v>
      </c>
      <c r="X8" s="5">
        <v>0.80800000000000005</v>
      </c>
      <c r="Y8" s="5">
        <v>0.91400000000000003</v>
      </c>
      <c r="Z8" s="5">
        <v>0.78300000000000003</v>
      </c>
      <c r="AA8" s="5">
        <v>0.68400000000000005</v>
      </c>
      <c r="AB8" s="5">
        <v>0.76800000000000002</v>
      </c>
      <c r="AC8" s="5">
        <v>0.89300000000000002</v>
      </c>
      <c r="AD8" s="5">
        <v>0.626</v>
      </c>
      <c r="AE8" s="5">
        <v>0.74099999999999999</v>
      </c>
      <c r="AF8" s="5">
        <v>0.90300000000000002</v>
      </c>
      <c r="AG8" s="5">
        <v>1.054</v>
      </c>
      <c r="AH8" s="5">
        <v>0.60199999999999998</v>
      </c>
      <c r="AI8" s="5">
        <v>0.99</v>
      </c>
      <c r="AJ8" s="5">
        <v>0.90300000000000002</v>
      </c>
      <c r="AK8" s="5">
        <v>0.91800000000000004</v>
      </c>
      <c r="AL8" s="5">
        <v>0.72799999999999998</v>
      </c>
      <c r="AM8" s="5">
        <v>0.623</v>
      </c>
      <c r="AN8" s="5">
        <v>0.748</v>
      </c>
      <c r="AO8" s="5">
        <v>0.625</v>
      </c>
      <c r="AP8" s="5">
        <v>0.70099999999999996</v>
      </c>
      <c r="AQ8" s="5">
        <v>0.873</v>
      </c>
      <c r="AR8" s="5">
        <v>0.96699999999999997</v>
      </c>
      <c r="AS8" s="5">
        <v>0.93899999999999995</v>
      </c>
      <c r="AT8" s="5">
        <v>2.29</v>
      </c>
      <c r="AU8" s="5">
        <v>1.881</v>
      </c>
      <c r="AV8" s="5">
        <v>1.8120000000000001</v>
      </c>
      <c r="AW8" s="5">
        <v>1.6040000000000001</v>
      </c>
      <c r="AX8" s="5">
        <v>1.5680000000000001</v>
      </c>
      <c r="AY8" s="5">
        <v>0.13100000000000001</v>
      </c>
      <c r="AZ8" s="5">
        <v>0.12</v>
      </c>
      <c r="BA8" s="5">
        <v>0.214</v>
      </c>
      <c r="BB8" s="5">
        <v>0.35799999999999998</v>
      </c>
      <c r="BC8" s="5">
        <v>0.44900000000000001</v>
      </c>
      <c r="BD8" s="5">
        <v>0.41</v>
      </c>
      <c r="BE8" s="5">
        <v>0.40200000000000002</v>
      </c>
      <c r="BF8" s="5">
        <v>0.39800000000000002</v>
      </c>
      <c r="BG8" s="5">
        <v>0.28599999999999998</v>
      </c>
      <c r="BH8" s="5">
        <v>0.24099999999999999</v>
      </c>
      <c r="BI8" s="5">
        <v>0.63700000000000001</v>
      </c>
      <c r="BJ8" s="5">
        <v>0.57599999999999996</v>
      </c>
      <c r="BK8" s="5">
        <v>0.878</v>
      </c>
      <c r="BL8" s="5">
        <v>0.67800000000000005</v>
      </c>
      <c r="BM8" s="5">
        <v>0.75600000000000001</v>
      </c>
      <c r="BN8" s="5">
        <v>0.76400000000000001</v>
      </c>
      <c r="BO8" s="5">
        <v>1.6519999999999999</v>
      </c>
      <c r="BP8" s="5">
        <v>1.006</v>
      </c>
      <c r="BQ8" s="5">
        <v>1.355</v>
      </c>
      <c r="BR8" s="5">
        <v>1.694</v>
      </c>
      <c r="BS8" s="5">
        <v>1.6140000000000001</v>
      </c>
      <c r="BT8" s="5">
        <v>1.54</v>
      </c>
      <c r="BU8" s="5">
        <v>2.96</v>
      </c>
      <c r="BV8" s="5">
        <v>2.02</v>
      </c>
      <c r="BW8" s="5">
        <v>1.59</v>
      </c>
      <c r="BX8" s="5">
        <v>2.2000000000000002</v>
      </c>
      <c r="BY8" s="5">
        <v>1.619</v>
      </c>
      <c r="BZ8" s="5">
        <v>2.65</v>
      </c>
      <c r="CA8" s="5">
        <v>1.101</v>
      </c>
      <c r="CB8" s="5">
        <v>1.327</v>
      </c>
      <c r="CC8" s="5">
        <v>1.2070000000000001</v>
      </c>
    </row>
    <row r="9" spans="1:81" ht="15" x14ac:dyDescent="0.25">
      <c r="A9" s="40"/>
      <c r="B9" s="3" t="s">
        <v>971</v>
      </c>
      <c r="C9" s="5">
        <v>1.323627472771727</v>
      </c>
      <c r="D9" s="5">
        <v>1.4558790842409424</v>
      </c>
      <c r="E9" s="5">
        <v>1.3958657479439875</v>
      </c>
      <c r="F9" s="5">
        <v>1.384752167148255</v>
      </c>
      <c r="G9" s="5">
        <v>1.8004000889086464</v>
      </c>
      <c r="H9" s="5">
        <v>1.8781951544787729</v>
      </c>
      <c r="I9" s="5">
        <v>1.7781729273171816</v>
      </c>
      <c r="J9" s="5">
        <v>1.7670593465214492</v>
      </c>
      <c r="K9" s="5">
        <v>2.2893976439208714</v>
      </c>
      <c r="L9" s="5">
        <v>2.5450100022227162</v>
      </c>
      <c r="M9" s="5">
        <v>1.8448544120915757</v>
      </c>
      <c r="N9" s="5">
        <v>1.7781729273171816</v>
      </c>
      <c r="O9" s="5">
        <v>1.7781729273171816</v>
      </c>
      <c r="P9" s="5">
        <v>1.9115358968659701</v>
      </c>
      <c r="Q9" s="5">
        <v>1.8226272505001109</v>
      </c>
      <c r="R9" s="5">
        <v>1.6559235385641253</v>
      </c>
      <c r="S9" s="5">
        <v>1.8559679928873081</v>
      </c>
      <c r="T9" s="5">
        <v>2.0893531895976882</v>
      </c>
      <c r="U9" s="5">
        <v>2.0448988664147589</v>
      </c>
      <c r="V9" s="5">
        <v>1.8893087352745053</v>
      </c>
      <c r="W9" s="5">
        <v>1.6559235385641253</v>
      </c>
      <c r="X9" s="5">
        <v>1.7337186041342521</v>
      </c>
      <c r="Y9" s="5">
        <v>1.2380529006445877</v>
      </c>
      <c r="Z9" s="5">
        <v>1.4225383418537452</v>
      </c>
      <c r="AA9" s="5">
        <v>1.1358079573238498</v>
      </c>
      <c r="AB9" s="5">
        <v>1.5447877306068014</v>
      </c>
      <c r="AC9" s="5">
        <v>2.0226717048232938</v>
      </c>
      <c r="AD9" s="5">
        <v>1.2136030228939765</v>
      </c>
      <c r="AE9" s="5">
        <v>1.4269837741720381</v>
      </c>
      <c r="AF9" s="5">
        <v>2.1449210935763503</v>
      </c>
      <c r="AG9" s="5">
        <v>2.4449877750611249</v>
      </c>
      <c r="AH9" s="5">
        <v>1.7559457657257169</v>
      </c>
      <c r="AI9" s="5">
        <v>1.8115136697043785</v>
      </c>
      <c r="AJ9" s="5">
        <v>1.9004223160702376</v>
      </c>
      <c r="AK9" s="5">
        <v>1.7892865081129139</v>
      </c>
      <c r="AL9" s="5">
        <v>1.3302956212491666</v>
      </c>
      <c r="AM9" s="5">
        <v>1.5225605690153368</v>
      </c>
      <c r="AN9" s="5">
        <v>1.6003556345854633</v>
      </c>
      <c r="AO9" s="5">
        <v>1.3625250055567903</v>
      </c>
      <c r="AP9" s="5">
        <v>1.44476550344521</v>
      </c>
      <c r="AQ9" s="5">
        <v>1.7670593465214492</v>
      </c>
      <c r="AR9" s="5">
        <v>1.9559902200488997</v>
      </c>
      <c r="AS9" s="5">
        <v>2.0004445432318292</v>
      </c>
      <c r="AT9" s="5">
        <v>2.0226717048232938</v>
      </c>
      <c r="AU9" s="5">
        <v>1.7559457657257169</v>
      </c>
      <c r="AV9" s="5">
        <v>2.0004445432318292</v>
      </c>
      <c r="AW9" s="5">
        <v>2.5227828406312511</v>
      </c>
      <c r="AX9" s="5">
        <v>2.6005779062013779</v>
      </c>
      <c r="AY9" s="5">
        <v>1.6003556345854633</v>
      </c>
      <c r="AZ9" s="5">
        <v>1.5670148921982661</v>
      </c>
      <c r="BA9" s="5">
        <v>2.8895310068904201</v>
      </c>
      <c r="BB9" s="5">
        <v>2.7561680373416313</v>
      </c>
      <c r="BC9" s="5">
        <v>3.7897310513447433</v>
      </c>
      <c r="BD9" s="5">
        <v>3.8452989553234049</v>
      </c>
      <c r="BE9" s="5">
        <v>3.0784618804178705</v>
      </c>
      <c r="BF9" s="5">
        <v>3.2229384307623912</v>
      </c>
      <c r="BG9" s="5">
        <v>2.5561235830184481</v>
      </c>
      <c r="BH9" s="5">
        <v>2.6450322293843072</v>
      </c>
      <c r="BI9" s="5">
        <v>4.2898421871527006</v>
      </c>
      <c r="BJ9" s="5">
        <v>4.4898866414758833</v>
      </c>
      <c r="BK9" s="5">
        <v>2.3560791286952658</v>
      </c>
      <c r="BL9" s="5">
        <v>1.7003778617470549</v>
      </c>
      <c r="BM9" s="5">
        <v>2.0226717048232938</v>
      </c>
      <c r="BN9" s="5">
        <v>2.0448988664147589</v>
      </c>
      <c r="BO9" s="5">
        <v>1.7892865081129139</v>
      </c>
      <c r="BP9" s="5">
        <v>1.6670371193598577</v>
      </c>
      <c r="BQ9" s="5">
        <v>2.1449210935763503</v>
      </c>
      <c r="BR9" s="5">
        <v>2.0782396088019559</v>
      </c>
      <c r="BS9" s="5">
        <v>1.7337186041342521</v>
      </c>
      <c r="BT9" s="5">
        <v>1.6670371193598577</v>
      </c>
      <c r="BU9" s="5">
        <v>1.8226272505001109</v>
      </c>
      <c r="BV9" s="5">
        <v>1.6225827961769281</v>
      </c>
      <c r="BW9" s="5">
        <v>1.5003334074238719</v>
      </c>
      <c r="BX9" s="5">
        <v>1.5892420537897309</v>
      </c>
      <c r="BY9" s="5">
        <v>1.2902867303845298</v>
      </c>
      <c r="BZ9" s="5">
        <v>0.79017559457657249</v>
      </c>
      <c r="CA9" s="5">
        <v>2.0782396088019559</v>
      </c>
      <c r="CB9" s="5">
        <v>2.5005556790397865</v>
      </c>
      <c r="CC9" s="5">
        <v>2.3116248055123361</v>
      </c>
    </row>
    <row r="10" spans="1:81" x14ac:dyDescent="0.2">
      <c r="A10" s="40"/>
      <c r="B10" s="3" t="s">
        <v>336</v>
      </c>
      <c r="C10" s="5">
        <v>0</v>
      </c>
      <c r="D10" s="5">
        <v>0</v>
      </c>
      <c r="E10" s="5">
        <v>0</v>
      </c>
      <c r="F10" s="5">
        <v>0.02</v>
      </c>
      <c r="G10" s="5">
        <v>3.5000000000000003E-2</v>
      </c>
      <c r="H10" s="5">
        <v>0</v>
      </c>
      <c r="I10" s="5">
        <v>0</v>
      </c>
      <c r="J10" s="5">
        <v>0</v>
      </c>
      <c r="K10" s="5">
        <v>5.2999999999999999E-2</v>
      </c>
      <c r="L10" s="5">
        <v>6.8000000000000005E-2</v>
      </c>
      <c r="M10" s="5">
        <v>2.1000000000000001E-2</v>
      </c>
      <c r="N10" s="5">
        <v>2.5999999999999999E-2</v>
      </c>
      <c r="O10" s="5">
        <v>0</v>
      </c>
      <c r="P10" s="5">
        <v>2.4E-2</v>
      </c>
      <c r="Q10" s="5">
        <v>4.8000000000000001E-2</v>
      </c>
      <c r="R10" s="5">
        <v>0</v>
      </c>
      <c r="S10" s="5">
        <v>0</v>
      </c>
      <c r="T10" s="5">
        <v>2.8000000000000001E-2</v>
      </c>
      <c r="U10" s="5">
        <v>3.7999999999999999E-2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0.02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2.7E-2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4.2999999999999997E-2</v>
      </c>
      <c r="AV10" s="5">
        <v>0</v>
      </c>
      <c r="AW10" s="5">
        <v>0</v>
      </c>
      <c r="AX10" s="5">
        <v>0</v>
      </c>
      <c r="AY10" s="5">
        <v>0</v>
      </c>
      <c r="AZ10" s="5">
        <v>5.8000000000000003E-2</v>
      </c>
      <c r="BA10" s="5">
        <v>0</v>
      </c>
      <c r="BB10" s="5">
        <v>0</v>
      </c>
      <c r="BC10" s="5">
        <v>0</v>
      </c>
      <c r="BD10" s="5">
        <v>2.7E-2</v>
      </c>
      <c r="BE10" s="5">
        <v>0.02</v>
      </c>
      <c r="BF10" s="5">
        <v>2.7E-2</v>
      </c>
      <c r="BG10" s="5">
        <v>0</v>
      </c>
      <c r="BH10" s="5">
        <v>2.7E-2</v>
      </c>
      <c r="BI10" s="5">
        <v>5.1999999999999998E-2</v>
      </c>
      <c r="BJ10" s="5">
        <v>0.10100000000000001</v>
      </c>
      <c r="BK10" s="5">
        <v>0.11</v>
      </c>
      <c r="BL10" s="5">
        <v>6.9000000000000006E-2</v>
      </c>
      <c r="BM10" s="5">
        <v>4.2000000000000003E-2</v>
      </c>
      <c r="BN10" s="5">
        <v>6.0999999999999999E-2</v>
      </c>
      <c r="BO10" s="5">
        <v>2.7E-2</v>
      </c>
      <c r="BP10" s="5">
        <v>2.3E-2</v>
      </c>
      <c r="BQ10" s="5">
        <v>2.7E-2</v>
      </c>
      <c r="BR10" s="5">
        <v>4.7E-2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4.4999999999999998E-2</v>
      </c>
      <c r="BZ10" s="5">
        <v>0</v>
      </c>
      <c r="CA10" s="5">
        <v>2.3E-2</v>
      </c>
      <c r="CB10" s="5">
        <v>0</v>
      </c>
      <c r="CC10" s="5">
        <v>0</v>
      </c>
    </row>
    <row r="11" spans="1:81" x14ac:dyDescent="0.2">
      <c r="A11" s="40"/>
      <c r="B11" s="3" t="s">
        <v>337</v>
      </c>
      <c r="C11" s="5">
        <v>0.02</v>
      </c>
      <c r="D11" s="5">
        <v>0</v>
      </c>
      <c r="E11" s="5">
        <v>1.7000000000000001E-2</v>
      </c>
      <c r="F11" s="5">
        <v>1.4999999999999999E-2</v>
      </c>
      <c r="G11" s="5">
        <v>1.9E-2</v>
      </c>
      <c r="H11" s="5">
        <v>2.5000000000000001E-2</v>
      </c>
      <c r="I11" s="5">
        <v>4.2999999999999997E-2</v>
      </c>
      <c r="J11" s="5">
        <v>4.7E-2</v>
      </c>
      <c r="K11" s="5">
        <v>4.2000000000000003E-2</v>
      </c>
      <c r="L11" s="5">
        <v>5.1999999999999998E-2</v>
      </c>
      <c r="M11" s="5">
        <v>1.6E-2</v>
      </c>
      <c r="N11" s="5">
        <v>0.03</v>
      </c>
      <c r="O11" s="5">
        <v>1.4E-2</v>
      </c>
      <c r="P11" s="5">
        <v>3.6999999999999998E-2</v>
      </c>
      <c r="Q11" s="5">
        <v>2.1000000000000001E-2</v>
      </c>
      <c r="R11" s="5">
        <v>5.0999999999999997E-2</v>
      </c>
      <c r="S11" s="5">
        <v>2.4E-2</v>
      </c>
      <c r="T11" s="5">
        <v>2.1000000000000001E-2</v>
      </c>
      <c r="U11" s="5">
        <v>3.3000000000000002E-2</v>
      </c>
      <c r="V11" s="5">
        <v>1.2999999999999999E-2</v>
      </c>
      <c r="W11" s="5">
        <v>0</v>
      </c>
      <c r="X11" s="5">
        <v>0</v>
      </c>
      <c r="Y11" s="5">
        <v>0</v>
      </c>
      <c r="Z11" s="5">
        <v>2.1000000000000001E-2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1.4E-2</v>
      </c>
      <c r="AQ11" s="5">
        <v>0</v>
      </c>
      <c r="AR11" s="5">
        <v>2.7E-2</v>
      </c>
      <c r="AS11" s="5">
        <v>0</v>
      </c>
      <c r="AT11" s="5">
        <v>2.9000000000000001E-2</v>
      </c>
      <c r="AU11" s="5">
        <v>1.2E-2</v>
      </c>
      <c r="AV11" s="5">
        <v>4.3999999999999997E-2</v>
      </c>
      <c r="AW11" s="5">
        <v>1.7999999999999999E-2</v>
      </c>
      <c r="AX11" s="5">
        <v>3.2000000000000001E-2</v>
      </c>
      <c r="AY11" s="5">
        <v>0</v>
      </c>
      <c r="AZ11" s="5">
        <v>3.6999999999999998E-2</v>
      </c>
      <c r="BA11" s="5">
        <v>0</v>
      </c>
      <c r="BB11" s="5">
        <v>2.5000000000000001E-2</v>
      </c>
      <c r="BC11" s="5">
        <v>3.1E-2</v>
      </c>
      <c r="BD11" s="5">
        <v>0</v>
      </c>
      <c r="BE11" s="5">
        <v>2.1999999999999999E-2</v>
      </c>
      <c r="BF11" s="5">
        <v>0</v>
      </c>
      <c r="BG11" s="5">
        <v>0</v>
      </c>
      <c r="BH11" s="5">
        <v>0</v>
      </c>
      <c r="BI11" s="5">
        <v>0</v>
      </c>
      <c r="BJ11" s="5">
        <v>4.2000000000000003E-2</v>
      </c>
      <c r="BK11" s="5">
        <v>2.4E-2</v>
      </c>
      <c r="BL11" s="5">
        <v>0</v>
      </c>
      <c r="BM11" s="5">
        <v>0</v>
      </c>
      <c r="BN11" s="5">
        <v>0</v>
      </c>
      <c r="BO11" s="5">
        <v>0</v>
      </c>
      <c r="BP11" s="5">
        <v>3.5999999999999997E-2</v>
      </c>
      <c r="BQ11" s="5">
        <v>0</v>
      </c>
      <c r="BR11" s="5">
        <v>0</v>
      </c>
      <c r="BS11" s="5">
        <v>2.3E-2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2.9000000000000001E-2</v>
      </c>
      <c r="CB11" s="5">
        <v>1.7000000000000001E-2</v>
      </c>
      <c r="CC11" s="5">
        <v>3.2000000000000001E-2</v>
      </c>
    </row>
    <row r="12" spans="1:81" x14ac:dyDescent="0.2">
      <c r="A12" s="40"/>
      <c r="B12" s="3" t="s">
        <v>338</v>
      </c>
      <c r="C12" s="5">
        <v>28.14</v>
      </c>
      <c r="D12" s="5">
        <v>28.45</v>
      </c>
      <c r="E12" s="5">
        <v>28.15</v>
      </c>
      <c r="F12" s="5">
        <v>27.84</v>
      </c>
      <c r="G12" s="5">
        <v>27.77</v>
      </c>
      <c r="H12" s="5">
        <v>27.66</v>
      </c>
      <c r="I12" s="5">
        <v>27.18</v>
      </c>
      <c r="J12" s="5">
        <v>27.51</v>
      </c>
      <c r="K12" s="5">
        <v>27.45</v>
      </c>
      <c r="L12" s="5">
        <v>28.02</v>
      </c>
      <c r="M12" s="5">
        <v>27.34</v>
      </c>
      <c r="N12" s="5">
        <v>27.4</v>
      </c>
      <c r="O12" s="5">
        <v>27.66</v>
      </c>
      <c r="P12" s="5">
        <v>27.77</v>
      </c>
      <c r="Q12" s="5">
        <v>27.61</v>
      </c>
      <c r="R12" s="5">
        <v>27.3</v>
      </c>
      <c r="S12" s="5">
        <v>27.82</v>
      </c>
      <c r="T12" s="5">
        <v>27.9</v>
      </c>
      <c r="U12" s="5">
        <v>27.66</v>
      </c>
      <c r="V12" s="5">
        <v>27.59</v>
      </c>
      <c r="W12" s="5">
        <v>27.66</v>
      </c>
      <c r="X12" s="5">
        <v>27.84</v>
      </c>
      <c r="Y12" s="5">
        <v>28.3</v>
      </c>
      <c r="Z12" s="5">
        <v>27.73</v>
      </c>
      <c r="AA12" s="5">
        <v>27.88</v>
      </c>
      <c r="AB12" s="5">
        <v>27.83</v>
      </c>
      <c r="AC12" s="5">
        <v>27.88</v>
      </c>
      <c r="AD12" s="5">
        <v>27.68</v>
      </c>
      <c r="AE12" s="5">
        <v>27.51</v>
      </c>
      <c r="AF12" s="5">
        <v>27.45</v>
      </c>
      <c r="AG12" s="5">
        <v>28.03</v>
      </c>
      <c r="AH12" s="5">
        <v>27.74</v>
      </c>
      <c r="AI12" s="5">
        <v>28.38</v>
      </c>
      <c r="AJ12" s="5">
        <v>27.93</v>
      </c>
      <c r="AK12" s="5">
        <v>28.03</v>
      </c>
      <c r="AL12" s="5">
        <v>27.87</v>
      </c>
      <c r="AM12" s="5">
        <v>27.81</v>
      </c>
      <c r="AN12" s="5">
        <v>27.88</v>
      </c>
      <c r="AO12" s="5">
        <v>27.72</v>
      </c>
      <c r="AP12" s="5">
        <v>27.91</v>
      </c>
      <c r="AQ12" s="5">
        <v>28.12</v>
      </c>
      <c r="AR12" s="5">
        <v>28.23</v>
      </c>
      <c r="AS12" s="5">
        <v>28.12</v>
      </c>
      <c r="AT12" s="5">
        <v>28.54</v>
      </c>
      <c r="AU12" s="5">
        <v>28.42</v>
      </c>
      <c r="AV12" s="5">
        <v>27.94</v>
      </c>
      <c r="AW12" s="5">
        <v>27.87</v>
      </c>
      <c r="AX12" s="5">
        <v>28.08</v>
      </c>
      <c r="AY12" s="5">
        <v>28.01</v>
      </c>
      <c r="AZ12" s="5">
        <v>27.86</v>
      </c>
      <c r="BA12" s="5">
        <v>27.5</v>
      </c>
      <c r="BB12" s="5">
        <v>27.74</v>
      </c>
      <c r="BC12" s="5">
        <v>26.82</v>
      </c>
      <c r="BD12" s="5">
        <v>26.93</v>
      </c>
      <c r="BE12" s="5">
        <v>27.7</v>
      </c>
      <c r="BF12" s="5">
        <v>27.31</v>
      </c>
      <c r="BG12" s="5">
        <v>28.14</v>
      </c>
      <c r="BH12" s="5">
        <v>27.52</v>
      </c>
      <c r="BI12" s="5">
        <v>27.06</v>
      </c>
      <c r="BJ12" s="5">
        <v>26.8</v>
      </c>
      <c r="BK12" s="5">
        <v>26.91</v>
      </c>
      <c r="BL12" s="5">
        <v>27.01</v>
      </c>
      <c r="BM12" s="5">
        <v>26.6</v>
      </c>
      <c r="BN12" s="5">
        <v>26.5</v>
      </c>
      <c r="BO12" s="5">
        <v>27.51</v>
      </c>
      <c r="BP12" s="5">
        <v>27.63</v>
      </c>
      <c r="BQ12" s="5">
        <v>27.51</v>
      </c>
      <c r="BR12" s="5">
        <v>27.81</v>
      </c>
      <c r="BS12" s="5">
        <v>27.98</v>
      </c>
      <c r="BT12" s="5">
        <v>28.09</v>
      </c>
      <c r="BU12" s="5">
        <v>27.92</v>
      </c>
      <c r="BV12" s="5">
        <v>27.81</v>
      </c>
      <c r="BW12" s="5">
        <v>28.58</v>
      </c>
      <c r="BX12" s="5">
        <v>27.67</v>
      </c>
      <c r="BY12" s="5">
        <v>28.19</v>
      </c>
      <c r="BZ12" s="5">
        <v>28.68</v>
      </c>
      <c r="CA12" s="5">
        <v>27.91</v>
      </c>
      <c r="CB12" s="5">
        <v>27.64</v>
      </c>
      <c r="CC12" s="5">
        <v>28.02</v>
      </c>
    </row>
    <row r="13" spans="1:81" ht="15" x14ac:dyDescent="0.25">
      <c r="A13" s="40"/>
      <c r="B13" s="3" t="s">
        <v>339</v>
      </c>
      <c r="C13" s="5">
        <v>3.2000000000000001E-2</v>
      </c>
      <c r="D13" s="5">
        <v>1.2999999999999999E-2</v>
      </c>
      <c r="E13" s="5">
        <v>2.3E-2</v>
      </c>
      <c r="F13" s="5">
        <v>6.7000000000000004E-2</v>
      </c>
      <c r="G13" s="5">
        <v>5.6000000000000001E-2</v>
      </c>
      <c r="H13" s="5">
        <v>7.0999999999999994E-2</v>
      </c>
      <c r="I13" s="5">
        <v>0.152</v>
      </c>
      <c r="J13" s="5">
        <v>0.17499999999999999</v>
      </c>
      <c r="K13" s="5">
        <v>0.14799999999999999</v>
      </c>
      <c r="L13" s="5">
        <v>0.13500000000000001</v>
      </c>
      <c r="M13" s="5">
        <v>7.4999999999999997E-2</v>
      </c>
      <c r="N13" s="5">
        <v>9.4E-2</v>
      </c>
      <c r="O13" s="5">
        <v>0.10199999999999999</v>
      </c>
      <c r="P13" s="5">
        <v>0.10299999999999999</v>
      </c>
      <c r="Q13" s="5">
        <v>0.112</v>
      </c>
      <c r="R13" s="5">
        <v>0.24</v>
      </c>
      <c r="S13" s="5">
        <v>0.15</v>
      </c>
      <c r="T13" s="5">
        <v>8.3000000000000004E-2</v>
      </c>
      <c r="U13" s="5">
        <v>0.129</v>
      </c>
      <c r="V13" s="5">
        <v>0.127</v>
      </c>
      <c r="W13" s="5">
        <v>3.2000000000000001E-2</v>
      </c>
      <c r="X13" s="5">
        <v>2.3E-2</v>
      </c>
      <c r="Y13" s="5">
        <v>1.2999999999999999E-2</v>
      </c>
      <c r="Z13" s="5">
        <v>5.8000000000000003E-2</v>
      </c>
      <c r="AA13" s="5">
        <v>4.8000000000000001E-2</v>
      </c>
      <c r="AB13" s="5">
        <v>2.5999999999999999E-2</v>
      </c>
      <c r="AC13" s="5">
        <v>0</v>
      </c>
      <c r="AD13" s="5">
        <v>1.9E-2</v>
      </c>
      <c r="AE13" s="5">
        <v>3.5000000000000003E-2</v>
      </c>
      <c r="AF13" s="5">
        <v>6.0999999999999999E-2</v>
      </c>
      <c r="AG13" s="5">
        <v>1.0999999999999999E-2</v>
      </c>
      <c r="AH13" s="5">
        <v>2.5999999999999999E-2</v>
      </c>
      <c r="AI13" s="5">
        <v>3.4000000000000002E-2</v>
      </c>
      <c r="AJ13" s="5">
        <v>5.2999999999999999E-2</v>
      </c>
      <c r="AK13" s="5">
        <v>4.4999999999999998E-2</v>
      </c>
      <c r="AL13" s="5">
        <v>5.8000000000000003E-2</v>
      </c>
      <c r="AM13" s="5">
        <v>3.7999999999999999E-2</v>
      </c>
      <c r="AN13" s="5">
        <v>4.9000000000000002E-2</v>
      </c>
      <c r="AO13" s="5">
        <v>5.8000000000000003E-2</v>
      </c>
      <c r="AP13" s="5">
        <v>5.8000000000000003E-2</v>
      </c>
      <c r="AQ13" s="5">
        <v>3.7999999999999999E-2</v>
      </c>
      <c r="AR13" s="5">
        <v>5.6000000000000001E-2</v>
      </c>
      <c r="AS13" s="5">
        <v>5.3999999999999999E-2</v>
      </c>
      <c r="AT13" s="5">
        <v>1.7000000000000001E-2</v>
      </c>
      <c r="AU13" s="5">
        <v>1.7000000000000001E-2</v>
      </c>
      <c r="AV13" s="5">
        <v>4.2999999999999997E-2</v>
      </c>
      <c r="AW13" s="5">
        <v>6.5000000000000002E-2</v>
      </c>
      <c r="AX13" s="5">
        <v>4.7E-2</v>
      </c>
      <c r="AY13" s="5">
        <v>0.26</v>
      </c>
      <c r="AZ13" s="5">
        <v>0.26300000000000001</v>
      </c>
      <c r="BA13" s="5">
        <v>0.187</v>
      </c>
      <c r="BB13" s="5">
        <v>0.123</v>
      </c>
      <c r="BC13" s="5">
        <v>0.16</v>
      </c>
      <c r="BD13" s="5">
        <v>0.156</v>
      </c>
      <c r="BE13" s="5">
        <v>0.14499999999999999</v>
      </c>
      <c r="BF13" s="5">
        <v>0.13800000000000001</v>
      </c>
      <c r="BG13" s="5">
        <v>0.16700000000000001</v>
      </c>
      <c r="BH13" s="5">
        <v>0.17699999999999999</v>
      </c>
      <c r="BI13" s="5">
        <v>0.114</v>
      </c>
      <c r="BJ13" s="5">
        <v>0.125</v>
      </c>
      <c r="BK13" s="5">
        <v>5.0999999999999997E-2</v>
      </c>
      <c r="BL13" s="5">
        <v>4.9000000000000002E-2</v>
      </c>
      <c r="BM13" s="5">
        <v>4.3999999999999997E-2</v>
      </c>
      <c r="BN13" s="5">
        <v>5.1999999999999998E-2</v>
      </c>
      <c r="BO13" s="5">
        <v>4.3999999999999997E-2</v>
      </c>
      <c r="BP13" s="5">
        <v>5.6000000000000001E-2</v>
      </c>
      <c r="BQ13" s="5">
        <v>6.7000000000000004E-2</v>
      </c>
      <c r="BR13" s="5">
        <v>1.0999999999999999E-2</v>
      </c>
      <c r="BS13" s="5">
        <v>0</v>
      </c>
      <c r="BT13" s="5">
        <v>2.1999999999999999E-2</v>
      </c>
      <c r="BU13" s="5">
        <v>1.7999999999999999E-2</v>
      </c>
      <c r="BV13" s="5">
        <v>3.1E-2</v>
      </c>
      <c r="BW13" s="5">
        <v>0</v>
      </c>
      <c r="BX13" s="5">
        <v>4.1000000000000002E-2</v>
      </c>
      <c r="BY13" s="5">
        <v>5.3999999999999999E-2</v>
      </c>
      <c r="BZ13" s="5">
        <v>3.6999999999999998E-2</v>
      </c>
      <c r="CA13" s="5">
        <v>3.4000000000000002E-2</v>
      </c>
      <c r="CB13" s="5">
        <v>3.5999999999999997E-2</v>
      </c>
      <c r="CC13" s="5">
        <v>3.1E-2</v>
      </c>
    </row>
    <row r="14" spans="1:81" ht="15" x14ac:dyDescent="0.25">
      <c r="A14" s="40"/>
      <c r="B14" s="3" t="s">
        <v>973</v>
      </c>
      <c r="C14" s="5">
        <v>0.155</v>
      </c>
      <c r="D14" s="5">
        <v>0.222</v>
      </c>
      <c r="E14" s="5">
        <v>0</v>
      </c>
      <c r="F14" s="5">
        <v>0.19</v>
      </c>
      <c r="G14" s="5">
        <v>0.378</v>
      </c>
      <c r="H14" s="5">
        <v>0.33900000000000002</v>
      </c>
      <c r="I14" s="5">
        <v>0.442</v>
      </c>
      <c r="J14" s="5">
        <v>0.255</v>
      </c>
      <c r="K14" s="5">
        <v>0.23799999999999999</v>
      </c>
      <c r="L14" s="5">
        <v>0.24299999999999999</v>
      </c>
      <c r="M14" s="5">
        <v>0.497</v>
      </c>
      <c r="N14" s="5">
        <v>0.314</v>
      </c>
      <c r="O14" s="5">
        <v>0.29599999999999999</v>
      </c>
      <c r="P14" s="5">
        <v>0.371</v>
      </c>
      <c r="Q14" s="5">
        <v>0.39900000000000002</v>
      </c>
      <c r="R14" s="5">
        <v>0.38900000000000001</v>
      </c>
      <c r="S14" s="5">
        <v>0.36799999999999999</v>
      </c>
      <c r="T14" s="5">
        <v>0.185</v>
      </c>
      <c r="U14" s="5">
        <v>0.23599999999999999</v>
      </c>
      <c r="V14" s="5">
        <v>0.32</v>
      </c>
      <c r="W14" s="5">
        <v>6.5000000000000002E-2</v>
      </c>
      <c r="X14" s="5">
        <v>7.3999999999999996E-2</v>
      </c>
      <c r="Y14" s="5">
        <v>9.9000000000000005E-2</v>
      </c>
      <c r="Z14" s="5">
        <v>0.183</v>
      </c>
      <c r="AA14" s="5">
        <v>0.158</v>
      </c>
      <c r="AB14" s="5">
        <v>0.16</v>
      </c>
      <c r="AC14" s="5">
        <v>7.2999999999999995E-2</v>
      </c>
      <c r="AD14" s="5">
        <v>0.33200000000000002</v>
      </c>
      <c r="AE14" s="5">
        <v>0.14199999999999999</v>
      </c>
      <c r="AF14" s="5">
        <v>0.52600000000000002</v>
      </c>
      <c r="AG14" s="5">
        <v>0.20699999999999999</v>
      </c>
      <c r="AH14" s="5">
        <v>0</v>
      </c>
      <c r="AI14" s="5">
        <v>0.152</v>
      </c>
      <c r="AJ14" s="5">
        <v>0</v>
      </c>
      <c r="AK14" s="5">
        <v>8.4000000000000005E-2</v>
      </c>
      <c r="AL14" s="5">
        <v>0.157</v>
      </c>
      <c r="AM14" s="5">
        <v>0.126</v>
      </c>
      <c r="AN14" s="5">
        <v>0.16700000000000001</v>
      </c>
      <c r="AO14" s="5">
        <v>0.36899999999999999</v>
      </c>
      <c r="AP14" s="5">
        <v>0.27800000000000002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0.151</v>
      </c>
      <c r="AW14" s="5">
        <v>0.315</v>
      </c>
      <c r="AX14" s="5">
        <v>0.25</v>
      </c>
      <c r="AY14" s="5">
        <v>0</v>
      </c>
      <c r="AZ14" s="5">
        <v>0</v>
      </c>
      <c r="BA14" s="5">
        <v>0.26400000000000001</v>
      </c>
      <c r="BB14" s="5">
        <v>0.46400000000000002</v>
      </c>
      <c r="BC14" s="5">
        <v>0.83299999999999996</v>
      </c>
      <c r="BD14" s="5">
        <v>0.86899999999999999</v>
      </c>
      <c r="BE14" s="5">
        <v>0.26300000000000001</v>
      </c>
      <c r="BF14" s="5">
        <v>0.45</v>
      </c>
      <c r="BG14" s="5">
        <v>0</v>
      </c>
      <c r="BH14" s="5">
        <v>7.8E-2</v>
      </c>
      <c r="BI14" s="5">
        <v>0.72599999999999998</v>
      </c>
      <c r="BJ14" s="5">
        <v>0.88</v>
      </c>
      <c r="BK14" s="5">
        <v>0.55900000000000005</v>
      </c>
      <c r="BL14" s="5">
        <v>0.98199999999999998</v>
      </c>
      <c r="BM14" s="5">
        <v>1.18</v>
      </c>
      <c r="BN14" s="5">
        <v>1.23</v>
      </c>
      <c r="BO14" s="5">
        <v>0.59</v>
      </c>
      <c r="BP14" s="5">
        <v>0.82699999999999996</v>
      </c>
      <c r="BQ14" s="5">
        <v>0.38900000000000001</v>
      </c>
      <c r="BR14" s="5">
        <v>0</v>
      </c>
      <c r="BS14" s="5">
        <v>0.1</v>
      </c>
      <c r="BT14" s="5">
        <v>0</v>
      </c>
      <c r="BU14" s="5">
        <v>0.14399999999999999</v>
      </c>
      <c r="BV14" s="5">
        <v>0.11700000000000001</v>
      </c>
      <c r="BW14" s="5">
        <v>0</v>
      </c>
      <c r="BX14" s="5">
        <v>0.59599999999999997</v>
      </c>
      <c r="BY14" s="5">
        <v>0</v>
      </c>
      <c r="BZ14" s="5">
        <v>0</v>
      </c>
      <c r="CA14" s="5">
        <v>0.19700000000000001</v>
      </c>
      <c r="CB14" s="5">
        <v>0.13500000000000001</v>
      </c>
      <c r="CC14" s="5">
        <v>0.20899999999999999</v>
      </c>
    </row>
    <row r="15" spans="1:81" ht="15" x14ac:dyDescent="0.25">
      <c r="A15" s="40"/>
      <c r="B15" s="3" t="s">
        <v>969</v>
      </c>
      <c r="C15" s="5">
        <v>0</v>
      </c>
      <c r="D15" s="5">
        <v>0</v>
      </c>
      <c r="E15" s="5">
        <v>0</v>
      </c>
      <c r="F15" s="5">
        <v>0</v>
      </c>
      <c r="G15" s="5">
        <v>0.161</v>
      </c>
      <c r="H15" s="5">
        <v>0.111</v>
      </c>
      <c r="I15" s="5">
        <v>0.14899999999999999</v>
      </c>
      <c r="J15" s="5">
        <v>0.13200000000000001</v>
      </c>
      <c r="K15" s="5">
        <v>9.1999999999999998E-2</v>
      </c>
      <c r="L15" s="5">
        <v>0.123</v>
      </c>
      <c r="M15" s="5">
        <v>0.13400000000000001</v>
      </c>
      <c r="N15" s="5">
        <v>0.111</v>
      </c>
      <c r="O15" s="5">
        <v>0.20599999999999999</v>
      </c>
      <c r="P15" s="5">
        <v>0.14000000000000001</v>
      </c>
      <c r="Q15" s="5">
        <v>0.09</v>
      </c>
      <c r="R15" s="5">
        <v>0.13200000000000001</v>
      </c>
      <c r="S15" s="5">
        <v>0.156</v>
      </c>
      <c r="T15" s="5">
        <v>9.6000000000000002E-2</v>
      </c>
      <c r="U15" s="5">
        <v>0.18</v>
      </c>
      <c r="V15" s="5">
        <v>0.13800000000000001</v>
      </c>
      <c r="W15" s="5">
        <v>0</v>
      </c>
      <c r="X15" s="5">
        <v>8.1000000000000003E-2</v>
      </c>
      <c r="Y15" s="5">
        <v>0.11</v>
      </c>
      <c r="Z15" s="5">
        <v>0</v>
      </c>
      <c r="AA15" s="5">
        <v>0</v>
      </c>
      <c r="AB15" s="5">
        <v>0</v>
      </c>
      <c r="AC15" s="5">
        <v>0</v>
      </c>
      <c r="AD15" s="5">
        <v>5.0999999999999997E-2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0.153</v>
      </c>
      <c r="AK15" s="5">
        <v>4.8000000000000001E-2</v>
      </c>
      <c r="AL15" s="5">
        <v>5.5E-2</v>
      </c>
      <c r="AM15" s="5">
        <v>0</v>
      </c>
      <c r="AN15" s="5">
        <v>0</v>
      </c>
      <c r="AO15" s="5">
        <v>0</v>
      </c>
      <c r="AP15" s="5">
        <v>0</v>
      </c>
      <c r="AQ15" s="5">
        <v>3.5999999999999997E-2</v>
      </c>
      <c r="AR15" s="5">
        <v>0</v>
      </c>
      <c r="AS15" s="5">
        <v>0</v>
      </c>
      <c r="AT15" s="5">
        <v>0</v>
      </c>
      <c r="AU15" s="5">
        <v>6.4000000000000001E-2</v>
      </c>
      <c r="AV15" s="5">
        <v>0</v>
      </c>
      <c r="AW15" s="5">
        <v>4.9000000000000002E-2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5.1999999999999998E-2</v>
      </c>
      <c r="BD15" s="5">
        <v>4.8000000000000001E-2</v>
      </c>
      <c r="BE15" s="5">
        <v>0</v>
      </c>
      <c r="BF15" s="5">
        <v>6.9000000000000006E-2</v>
      </c>
      <c r="BG15" s="5">
        <v>0</v>
      </c>
      <c r="BH15" s="5">
        <v>0</v>
      </c>
      <c r="BI15" s="5">
        <v>0.17399999999999999</v>
      </c>
      <c r="BJ15" s="5">
        <v>0.10199999999999999</v>
      </c>
      <c r="BK15" s="5">
        <v>0.20200000000000001</v>
      </c>
      <c r="BL15" s="5">
        <v>0.22</v>
      </c>
      <c r="BM15" s="5">
        <v>0.21199999999999999</v>
      </c>
      <c r="BN15" s="5">
        <v>0.219</v>
      </c>
      <c r="BO15" s="5">
        <v>0.21299999999999999</v>
      </c>
      <c r="BP15" s="5">
        <v>0.152</v>
      </c>
      <c r="BQ15" s="5">
        <v>0.13300000000000001</v>
      </c>
      <c r="BR15" s="5">
        <v>3.4000000000000002E-2</v>
      </c>
      <c r="BS15" s="5">
        <v>0</v>
      </c>
      <c r="BT15" s="5">
        <v>6.2E-2</v>
      </c>
      <c r="BU15" s="5">
        <v>9.0999999999999998E-2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3.7999999999999999E-2</v>
      </c>
      <c r="CB15" s="5">
        <v>8.3000000000000004E-2</v>
      </c>
      <c r="CC15" s="5">
        <v>0</v>
      </c>
    </row>
    <row r="16" spans="1:81" ht="15" x14ac:dyDescent="0.25">
      <c r="A16" s="40"/>
      <c r="B16" s="3" t="s">
        <v>974</v>
      </c>
      <c r="C16" s="5">
        <v>0.313</v>
      </c>
      <c r="D16" s="5">
        <v>0.34300000000000003</v>
      </c>
      <c r="E16" s="5">
        <v>0.24299999999999999</v>
      </c>
      <c r="F16" s="5">
        <v>6.6000000000000003E-2</v>
      </c>
      <c r="G16" s="5">
        <v>0</v>
      </c>
      <c r="H16" s="5">
        <v>6.6000000000000003E-2</v>
      </c>
      <c r="I16" s="5">
        <v>0.126</v>
      </c>
      <c r="J16" s="5">
        <v>7.2999999999999995E-2</v>
      </c>
      <c r="K16" s="5">
        <v>0</v>
      </c>
      <c r="L16" s="5">
        <v>0</v>
      </c>
      <c r="M16" s="5">
        <v>0</v>
      </c>
      <c r="N16" s="5">
        <v>0.14099999999999999</v>
      </c>
      <c r="O16" s="5">
        <v>0.17100000000000001</v>
      </c>
      <c r="P16" s="5">
        <v>9.6000000000000002E-2</v>
      </c>
      <c r="Q16" s="5">
        <v>0.222</v>
      </c>
      <c r="R16" s="5">
        <v>0.154</v>
      </c>
      <c r="S16" s="5">
        <v>0.20599999999999999</v>
      </c>
      <c r="T16" s="5">
        <v>0.1</v>
      </c>
      <c r="U16" s="5">
        <v>0</v>
      </c>
      <c r="V16" s="5">
        <v>0.13600000000000001</v>
      </c>
      <c r="W16" s="5">
        <v>7.1999999999999995E-2</v>
      </c>
      <c r="X16" s="5">
        <v>0.13600000000000001</v>
      </c>
      <c r="Y16" s="5">
        <v>7.0999999999999994E-2</v>
      </c>
      <c r="Z16" s="5">
        <v>7.0000000000000007E-2</v>
      </c>
      <c r="AA16" s="5">
        <v>0</v>
      </c>
      <c r="AB16" s="5">
        <v>4.9000000000000002E-2</v>
      </c>
      <c r="AC16" s="5">
        <v>7.2999999999999995E-2</v>
      </c>
      <c r="AD16" s="5">
        <v>6.7000000000000004E-2</v>
      </c>
      <c r="AE16" s="5">
        <v>0</v>
      </c>
      <c r="AF16" s="5">
        <v>5.1999999999999998E-2</v>
      </c>
      <c r="AG16" s="5">
        <v>0</v>
      </c>
      <c r="AH16" s="5">
        <v>0</v>
      </c>
      <c r="AI16" s="5">
        <v>6.2E-2</v>
      </c>
      <c r="AJ16" s="5">
        <v>0</v>
      </c>
      <c r="AK16" s="5">
        <v>0</v>
      </c>
      <c r="AL16" s="5">
        <v>0.23100000000000001</v>
      </c>
      <c r="AM16" s="5">
        <v>0.39900000000000002</v>
      </c>
      <c r="AN16" s="5">
        <v>0</v>
      </c>
      <c r="AO16" s="5">
        <v>6.2E-2</v>
      </c>
      <c r="AP16" s="5">
        <v>8.7999999999999995E-2</v>
      </c>
      <c r="AQ16" s="5">
        <v>9.8000000000000004E-2</v>
      </c>
      <c r="AR16" s="5">
        <v>0</v>
      </c>
      <c r="AS16" s="5">
        <v>5.1999999999999998E-2</v>
      </c>
      <c r="AT16" s="5">
        <v>0</v>
      </c>
      <c r="AU16" s="5">
        <v>0</v>
      </c>
      <c r="AV16" s="5">
        <v>0</v>
      </c>
      <c r="AW16" s="5">
        <v>0.28100000000000003</v>
      </c>
      <c r="AX16" s="5">
        <v>0.22700000000000001</v>
      </c>
      <c r="AY16" s="5">
        <v>0.126</v>
      </c>
      <c r="AZ16" s="5">
        <v>0.224</v>
      </c>
      <c r="BA16" s="5">
        <v>0.17100000000000001</v>
      </c>
      <c r="BB16" s="5">
        <v>0.193</v>
      </c>
      <c r="BC16" s="5">
        <v>0.26700000000000002</v>
      </c>
      <c r="BD16" s="5">
        <v>0.36299999999999999</v>
      </c>
      <c r="BE16" s="5">
        <v>0.29899999999999999</v>
      </c>
      <c r="BF16" s="5">
        <v>0.16300000000000001</v>
      </c>
      <c r="BG16" s="5">
        <v>0.13900000000000001</v>
      </c>
      <c r="BH16" s="5">
        <v>0.11799999999999999</v>
      </c>
      <c r="BI16" s="5">
        <v>0.13700000000000001</v>
      </c>
      <c r="BJ16" s="5">
        <v>0.251</v>
      </c>
      <c r="BK16" s="5">
        <v>7.4999999999999997E-2</v>
      </c>
      <c r="BL16" s="5">
        <v>0.22600000000000001</v>
      </c>
      <c r="BM16" s="5">
        <v>0.39</v>
      </c>
      <c r="BN16" s="5">
        <v>0.42599999999999999</v>
      </c>
      <c r="BO16" s="5">
        <v>9.7000000000000003E-2</v>
      </c>
      <c r="BP16" s="5">
        <v>0.11700000000000001</v>
      </c>
      <c r="BQ16" s="5">
        <v>0.125</v>
      </c>
      <c r="BR16" s="5">
        <v>6.2E-2</v>
      </c>
      <c r="BS16" s="5">
        <v>5.3999999999999999E-2</v>
      </c>
      <c r="BT16" s="5">
        <v>0</v>
      </c>
      <c r="BU16" s="5">
        <v>6.9000000000000006E-2</v>
      </c>
      <c r="BV16" s="5">
        <v>8.7999999999999995E-2</v>
      </c>
      <c r="BW16" s="5">
        <v>0</v>
      </c>
      <c r="BX16" s="5">
        <v>0.17100000000000001</v>
      </c>
      <c r="BY16" s="5">
        <v>7.0999999999999994E-2</v>
      </c>
      <c r="BZ16" s="5">
        <v>8.5000000000000006E-2</v>
      </c>
      <c r="CA16" s="5">
        <v>0.152</v>
      </c>
      <c r="CB16" s="5">
        <v>0.11</v>
      </c>
      <c r="CC16" s="5">
        <v>0.153</v>
      </c>
    </row>
    <row r="17" spans="1:81" x14ac:dyDescent="0.2">
      <c r="A17" s="40"/>
      <c r="B17" s="3" t="s">
        <v>343</v>
      </c>
      <c r="C17" s="5">
        <v>0.28399999999999997</v>
      </c>
      <c r="D17" s="5">
        <v>0.29599999999999999</v>
      </c>
      <c r="E17" s="5">
        <v>0.312</v>
      </c>
      <c r="F17" s="5">
        <v>0</v>
      </c>
      <c r="G17" s="5">
        <v>0.20699999999999999</v>
      </c>
      <c r="H17" s="5">
        <v>0.34100000000000003</v>
      </c>
      <c r="I17" s="5">
        <v>8.2000000000000003E-2</v>
      </c>
      <c r="J17" s="5">
        <v>0.21099999999999999</v>
      </c>
      <c r="K17" s="5">
        <v>0.58199999999999996</v>
      </c>
      <c r="L17" s="5">
        <v>0.6</v>
      </c>
      <c r="M17" s="5">
        <v>4.1000000000000002E-2</v>
      </c>
      <c r="N17" s="5">
        <v>0.20399999999999999</v>
      </c>
      <c r="O17" s="5">
        <v>0.13500000000000001</v>
      </c>
      <c r="P17" s="5">
        <v>0.12</v>
      </c>
      <c r="Q17" s="5">
        <v>0.24</v>
      </c>
      <c r="R17" s="5">
        <v>0.245</v>
      </c>
      <c r="S17" s="5">
        <v>0</v>
      </c>
      <c r="T17" s="5">
        <v>9.7000000000000003E-2</v>
      </c>
      <c r="U17" s="5">
        <v>6.3E-2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0.755</v>
      </c>
      <c r="AU17" s="5">
        <v>0.59399999999999997</v>
      </c>
      <c r="AV17" s="5">
        <v>0.64900000000000002</v>
      </c>
      <c r="AW17" s="5">
        <v>0.436</v>
      </c>
      <c r="AX17" s="5">
        <v>0.46800000000000003</v>
      </c>
      <c r="AY17" s="5">
        <v>0</v>
      </c>
      <c r="AZ17" s="5">
        <v>3.5999999999999997E-2</v>
      </c>
      <c r="BA17" s="5">
        <v>0.222</v>
      </c>
      <c r="BB17" s="5">
        <v>0.27700000000000002</v>
      </c>
      <c r="BC17" s="5">
        <v>0.504</v>
      </c>
      <c r="BD17" s="5">
        <v>0.47699999999999998</v>
      </c>
      <c r="BE17" s="5">
        <v>0.42799999999999999</v>
      </c>
      <c r="BF17" s="5">
        <v>0.41</v>
      </c>
      <c r="BG17" s="5">
        <v>0.14099999999999999</v>
      </c>
      <c r="BH17" s="5">
        <v>0.24099999999999999</v>
      </c>
      <c r="BI17" s="5">
        <v>0.67400000000000004</v>
      </c>
      <c r="BJ17" s="5">
        <v>0.67800000000000005</v>
      </c>
      <c r="BK17" s="5">
        <v>0</v>
      </c>
      <c r="BL17" s="5">
        <v>0</v>
      </c>
      <c r="BM17" s="5">
        <v>0</v>
      </c>
      <c r="BN17" s="5">
        <v>0</v>
      </c>
      <c r="BO17" s="5">
        <v>0.182</v>
      </c>
      <c r="BP17" s="5">
        <v>0</v>
      </c>
      <c r="BQ17" s="5">
        <v>0.33600000000000002</v>
      </c>
      <c r="BR17" s="5">
        <v>0</v>
      </c>
      <c r="BS17" s="5">
        <v>0</v>
      </c>
      <c r="BT17" s="5">
        <v>0</v>
      </c>
      <c r="BU17" s="5">
        <v>0.51200000000000001</v>
      </c>
      <c r="BV17" s="5">
        <v>0.184</v>
      </c>
      <c r="BW17" s="5">
        <v>0</v>
      </c>
      <c r="BX17" s="5">
        <v>0.42799999999999999</v>
      </c>
      <c r="BY17" s="5">
        <v>0</v>
      </c>
      <c r="BZ17" s="5">
        <v>0.71799999999999997</v>
      </c>
      <c r="CA17" s="5">
        <v>0.34899999999999998</v>
      </c>
      <c r="CB17" s="5">
        <v>0.308</v>
      </c>
      <c r="CC17" s="5">
        <v>0.38600000000000001</v>
      </c>
    </row>
    <row r="18" spans="1:81" x14ac:dyDescent="0.2">
      <c r="A18" s="41"/>
      <c r="B18" s="1" t="s">
        <v>34</v>
      </c>
      <c r="C18" s="6">
        <v>98.206627472771729</v>
      </c>
      <c r="D18" s="6">
        <v>99.000879084240964</v>
      </c>
      <c r="E18" s="6">
        <v>97.95286574794396</v>
      </c>
      <c r="F18" s="6">
        <v>98.588752167148243</v>
      </c>
      <c r="G18" s="6">
        <v>98.022400088908626</v>
      </c>
      <c r="H18" s="6">
        <v>98.133195154478784</v>
      </c>
      <c r="I18" s="6">
        <v>97.578172927317183</v>
      </c>
      <c r="J18" s="6">
        <v>97.348059346521438</v>
      </c>
      <c r="K18" s="6">
        <v>98.328397643920852</v>
      </c>
      <c r="L18" s="6">
        <v>98.999010002222718</v>
      </c>
      <c r="M18" s="6">
        <v>97.687854412091582</v>
      </c>
      <c r="N18" s="6">
        <v>97.850172927317161</v>
      </c>
      <c r="O18" s="6">
        <v>99.174172927317215</v>
      </c>
      <c r="P18" s="6">
        <v>98.237535896865964</v>
      </c>
      <c r="Q18" s="6">
        <v>98.311627250500095</v>
      </c>
      <c r="R18" s="6">
        <v>98.195923538564116</v>
      </c>
      <c r="S18" s="6">
        <v>99.009967992887297</v>
      </c>
      <c r="T18" s="6">
        <v>98.381353189597675</v>
      </c>
      <c r="U18" s="6">
        <v>98.438898866414775</v>
      </c>
      <c r="V18" s="6">
        <v>97.939308735274508</v>
      </c>
      <c r="W18" s="6">
        <v>97.658923538564125</v>
      </c>
      <c r="X18" s="6">
        <v>97.685718604134252</v>
      </c>
      <c r="Y18" s="6">
        <v>98.559052900644588</v>
      </c>
      <c r="Z18" s="6">
        <v>97.837538341853758</v>
      </c>
      <c r="AA18" s="6">
        <v>97.966807957323851</v>
      </c>
      <c r="AB18" s="6">
        <v>97.661787730606804</v>
      </c>
      <c r="AC18" s="6">
        <v>97.689671704823283</v>
      </c>
      <c r="AD18" s="6">
        <v>97.608603022893959</v>
      </c>
      <c r="AE18" s="6">
        <v>97.301983774172029</v>
      </c>
      <c r="AF18" s="6">
        <v>97.538921093576349</v>
      </c>
      <c r="AG18" s="6">
        <v>98.513987775061111</v>
      </c>
      <c r="AH18" s="6">
        <v>98.033945765725704</v>
      </c>
      <c r="AI18" s="6">
        <v>97.994513669704375</v>
      </c>
      <c r="AJ18" s="6">
        <v>97.569422316070231</v>
      </c>
      <c r="AK18" s="6">
        <v>98.008286508112931</v>
      </c>
      <c r="AL18" s="6">
        <v>98.889295621249175</v>
      </c>
      <c r="AM18" s="6">
        <v>98.588560569015357</v>
      </c>
      <c r="AN18" s="6">
        <v>97.735355634585474</v>
      </c>
      <c r="AO18" s="6">
        <v>98.078525005556799</v>
      </c>
      <c r="AP18" s="6">
        <v>98.523765503445205</v>
      </c>
      <c r="AQ18" s="6">
        <v>98.143059346521468</v>
      </c>
      <c r="AR18" s="6">
        <v>98.064990220048912</v>
      </c>
      <c r="AS18" s="6">
        <v>98.396444543231851</v>
      </c>
      <c r="AT18" s="6">
        <v>98.947671704823279</v>
      </c>
      <c r="AU18" s="6">
        <v>99.0359457657257</v>
      </c>
      <c r="AV18" s="6">
        <v>98.253444543231836</v>
      </c>
      <c r="AW18" s="6">
        <v>98.697782840631263</v>
      </c>
      <c r="AX18" s="6">
        <v>98.416577906201368</v>
      </c>
      <c r="AY18" s="6">
        <v>99.238355634585474</v>
      </c>
      <c r="AZ18" s="6">
        <v>99.121014892198289</v>
      </c>
      <c r="BA18" s="6">
        <v>98.430531006890419</v>
      </c>
      <c r="BB18" s="6">
        <v>98.299168037341644</v>
      </c>
      <c r="BC18" s="6">
        <v>97.79673105134475</v>
      </c>
      <c r="BD18" s="6">
        <v>98.012298955323416</v>
      </c>
      <c r="BE18" s="6">
        <v>98.480461880417892</v>
      </c>
      <c r="BF18" s="6">
        <v>98.335938430762411</v>
      </c>
      <c r="BG18" s="6">
        <v>98.867123583018454</v>
      </c>
      <c r="BH18" s="6">
        <v>98.480032229384321</v>
      </c>
      <c r="BI18" s="6">
        <v>98.092842187152726</v>
      </c>
      <c r="BJ18" s="6">
        <v>97.444886641475875</v>
      </c>
      <c r="BK18" s="6">
        <v>96.877079128695271</v>
      </c>
      <c r="BL18" s="6">
        <v>97.874377861747064</v>
      </c>
      <c r="BM18" s="6">
        <v>97.212671704823308</v>
      </c>
      <c r="BN18" s="6">
        <v>97.284898866414764</v>
      </c>
      <c r="BO18" s="6">
        <v>97.81628650811291</v>
      </c>
      <c r="BP18" s="6">
        <v>98.392037119359856</v>
      </c>
      <c r="BQ18" s="6">
        <v>97.899921093576353</v>
      </c>
      <c r="BR18" s="6">
        <v>97.526239608801959</v>
      </c>
      <c r="BS18" s="6">
        <v>97.968718604134267</v>
      </c>
      <c r="BT18" s="6">
        <v>98.210037119359868</v>
      </c>
      <c r="BU18" s="6">
        <v>98.056627250500114</v>
      </c>
      <c r="BV18" s="6">
        <v>97.592582796176927</v>
      </c>
      <c r="BW18" s="6">
        <v>98.543333407423859</v>
      </c>
      <c r="BX18" s="6">
        <v>97.826242053789741</v>
      </c>
      <c r="BY18" s="6">
        <v>98.126286730384535</v>
      </c>
      <c r="BZ18" s="6">
        <v>99.38817559457658</v>
      </c>
      <c r="CA18" s="6">
        <v>98.208239608801946</v>
      </c>
      <c r="CB18" s="6">
        <v>97.694555679039794</v>
      </c>
      <c r="CC18" s="6">
        <v>98.352624805512335</v>
      </c>
    </row>
    <row r="19" spans="1:81" x14ac:dyDescent="0.2">
      <c r="A19" s="42" t="s">
        <v>35</v>
      </c>
      <c r="B19" s="2" t="s">
        <v>345</v>
      </c>
      <c r="C19" s="4">
        <v>1.0038386397429018</v>
      </c>
      <c r="D19" s="4">
        <v>1.0024262225605107</v>
      </c>
      <c r="E19" s="4">
        <v>1.0042233979956481</v>
      </c>
      <c r="F19" s="4">
        <v>0.99904968456650567</v>
      </c>
      <c r="G19" s="4">
        <v>0.98943998024816993</v>
      </c>
      <c r="H19" s="4">
        <v>0.99550193835351763</v>
      </c>
      <c r="I19" s="4">
        <v>0.9917673299433869</v>
      </c>
      <c r="J19" s="4">
        <v>1.0004744071502716</v>
      </c>
      <c r="K19" s="4">
        <v>0.99627744046953282</v>
      </c>
      <c r="L19" s="4">
        <v>1.0006676219185799</v>
      </c>
      <c r="M19" s="4">
        <v>0.99555111783158845</v>
      </c>
      <c r="N19" s="4">
        <v>0.99691103353962984</v>
      </c>
      <c r="O19" s="4">
        <v>0.9913845251599952</v>
      </c>
      <c r="P19" s="4">
        <v>0.99062938994752792</v>
      </c>
      <c r="Q19" s="4">
        <v>0.99787797347817875</v>
      </c>
      <c r="R19" s="4">
        <v>0.989231601734607</v>
      </c>
      <c r="S19" s="4">
        <v>0.9978067384888285</v>
      </c>
      <c r="T19" s="4">
        <v>0.99492336409647864</v>
      </c>
      <c r="U19" s="4">
        <v>0.99432545674951189</v>
      </c>
      <c r="V19" s="4">
        <v>0.99294307972211404</v>
      </c>
      <c r="W19" s="4">
        <v>1.0000486964698143</v>
      </c>
      <c r="X19" s="4">
        <v>1.0032176322215189</v>
      </c>
      <c r="Y19" s="4">
        <v>1.0014475363955708</v>
      </c>
      <c r="Z19" s="4">
        <v>1.0062875619694964</v>
      </c>
      <c r="AA19" s="4">
        <v>1.0026841191053404</v>
      </c>
      <c r="AB19" s="4">
        <v>1.001329375968862</v>
      </c>
      <c r="AC19" s="4">
        <v>1.0015420950206368</v>
      </c>
      <c r="AD19" s="4">
        <v>1.0066271441008783</v>
      </c>
      <c r="AE19" s="4">
        <v>0.99558185297825563</v>
      </c>
      <c r="AF19" s="4">
        <v>1.0065215855965155</v>
      </c>
      <c r="AG19" s="4">
        <v>0.99521570275735272</v>
      </c>
      <c r="AH19" s="4">
        <v>1.0019500346429848</v>
      </c>
      <c r="AI19" s="4">
        <v>1.0020715481725631</v>
      </c>
      <c r="AJ19" s="4">
        <v>1.0010544251064479</v>
      </c>
      <c r="AK19" s="4">
        <v>0.99587423999869229</v>
      </c>
      <c r="AL19" s="4">
        <v>0.99818735383270196</v>
      </c>
      <c r="AM19" s="4">
        <v>1.0040068270141176</v>
      </c>
      <c r="AN19" s="4">
        <v>1.0017240258541558</v>
      </c>
      <c r="AO19" s="4">
        <v>1.0015356899306185</v>
      </c>
      <c r="AP19" s="4">
        <v>1.0003033002181501</v>
      </c>
      <c r="AQ19" s="4">
        <v>0.99965942814970832</v>
      </c>
      <c r="AR19" s="4">
        <v>1.0004965828929973</v>
      </c>
      <c r="AS19" s="4">
        <v>1.0035003801810194</v>
      </c>
      <c r="AT19" s="4">
        <v>1.0021191650235814</v>
      </c>
      <c r="AU19" s="4">
        <v>0.99555622939456279</v>
      </c>
      <c r="AV19" s="4">
        <v>1.0034586307731361</v>
      </c>
      <c r="AW19" s="4">
        <v>0.99309129230872573</v>
      </c>
      <c r="AX19" s="4">
        <v>0.99564749380280715</v>
      </c>
      <c r="AY19" s="4">
        <v>1.0012490586442042</v>
      </c>
      <c r="AZ19" s="4">
        <v>1.0035394945740228</v>
      </c>
      <c r="BA19" s="4">
        <v>1.0048441560156516</v>
      </c>
      <c r="BB19" s="4">
        <v>1.0044160233075476</v>
      </c>
      <c r="BC19" s="4">
        <v>1.0047092485255946</v>
      </c>
      <c r="BD19" s="4">
        <v>1.0062529462328642</v>
      </c>
      <c r="BE19" s="4">
        <v>1.0120381876828159</v>
      </c>
      <c r="BF19" s="4">
        <v>1.006806990393915</v>
      </c>
      <c r="BG19" s="4">
        <v>0.99930827561853297</v>
      </c>
      <c r="BH19" s="4">
        <v>0.99852187810813853</v>
      </c>
      <c r="BI19" s="4">
        <v>1.0001531996512019</v>
      </c>
      <c r="BJ19" s="4">
        <v>1.0075844344808043</v>
      </c>
      <c r="BK19" s="4">
        <v>0.99155290048244238</v>
      </c>
      <c r="BL19" s="4">
        <v>0.98605352725014705</v>
      </c>
      <c r="BM19" s="4">
        <v>1.0029530352047349</v>
      </c>
      <c r="BN19" s="4">
        <v>0.99326766752562257</v>
      </c>
      <c r="BO19" s="4">
        <v>0.99971262211113543</v>
      </c>
      <c r="BP19" s="4">
        <v>0.98285350545234396</v>
      </c>
      <c r="BQ19" s="4">
        <v>0.99441157367309496</v>
      </c>
      <c r="BR19" s="4">
        <v>0.99918777816959015</v>
      </c>
      <c r="BS19" s="4">
        <v>1.0064152258316552</v>
      </c>
      <c r="BT19" s="4">
        <v>1.0044934107340251</v>
      </c>
      <c r="BU19" s="4">
        <v>1.0028010198168951</v>
      </c>
      <c r="BV19" s="4">
        <v>1.0070536213806458</v>
      </c>
      <c r="BW19" s="4">
        <v>1.0049527878338222</v>
      </c>
      <c r="BX19" s="4">
        <v>1.0000918713887923</v>
      </c>
      <c r="BY19" s="4">
        <v>1.0064396444678665</v>
      </c>
      <c r="BZ19" s="4">
        <v>1.0023425196283609</v>
      </c>
      <c r="CA19" s="4">
        <v>0.99170786678632017</v>
      </c>
      <c r="CB19" s="4">
        <v>0.99486263838354427</v>
      </c>
      <c r="CC19" s="4">
        <v>0.99500795154021515</v>
      </c>
    </row>
    <row r="20" spans="1:81" x14ac:dyDescent="0.2">
      <c r="A20" s="43"/>
      <c r="B20" s="3" t="s">
        <v>346</v>
      </c>
      <c r="C20" s="5">
        <v>6.8825457227812747E-2</v>
      </c>
      <c r="D20" s="5">
        <v>6.8984725731752961E-2</v>
      </c>
      <c r="E20" s="5">
        <v>6.9450524125389934E-2</v>
      </c>
      <c r="F20" s="5">
        <v>2.8315006008554324E-2</v>
      </c>
      <c r="G20" s="5">
        <v>4.0169188769935013E-2</v>
      </c>
      <c r="H20" s="5">
        <v>3.9632216243107338E-2</v>
      </c>
      <c r="I20" s="5">
        <v>3.6524700732344359E-2</v>
      </c>
      <c r="J20" s="5">
        <v>4.4917397220515916E-2</v>
      </c>
      <c r="K20" s="5">
        <v>4.9083803561818157E-2</v>
      </c>
      <c r="L20" s="5">
        <v>5.0666434107330828E-2</v>
      </c>
      <c r="M20" s="5">
        <v>3.5933431153488071E-2</v>
      </c>
      <c r="N20" s="5">
        <v>4.0860368298015544E-2</v>
      </c>
      <c r="O20" s="5">
        <v>3.8457684529411652E-2</v>
      </c>
      <c r="P20" s="5">
        <v>4.0027290363689627E-2</v>
      </c>
      <c r="Q20" s="5">
        <v>4.2133746010503306E-2</v>
      </c>
      <c r="R20" s="5">
        <v>3.711223026555345E-2</v>
      </c>
      <c r="S20" s="5">
        <v>2.8352455400689546E-2</v>
      </c>
      <c r="T20" s="5">
        <v>3.2569735280340344E-2</v>
      </c>
      <c r="U20" s="5">
        <v>3.2353342103861697E-2</v>
      </c>
      <c r="V20" s="5">
        <v>2.768766291862864E-2</v>
      </c>
      <c r="W20" s="5">
        <v>2.9751806088236965E-2</v>
      </c>
      <c r="X20" s="5">
        <v>3.1908822986034376E-2</v>
      </c>
      <c r="Y20" s="5">
        <v>3.5697351996510682E-2</v>
      </c>
      <c r="Z20" s="5">
        <v>3.0861550570836928E-2</v>
      </c>
      <c r="AA20" s="5">
        <v>2.6791744410452966E-2</v>
      </c>
      <c r="AB20" s="5">
        <v>3.0251884364036679E-2</v>
      </c>
      <c r="AC20" s="5">
        <v>3.5054461642180873E-2</v>
      </c>
      <c r="AD20" s="5">
        <v>2.4698217206482381E-2</v>
      </c>
      <c r="AE20" s="5">
        <v>2.9235483395752743E-2</v>
      </c>
      <c r="AF20" s="5">
        <v>3.5599567281573437E-2</v>
      </c>
      <c r="AG20" s="5">
        <v>4.0976851317151661E-2</v>
      </c>
      <c r="AH20" s="5">
        <v>2.3609558389573543E-2</v>
      </c>
      <c r="AI20" s="5">
        <v>3.899943909561758E-2</v>
      </c>
      <c r="AJ20" s="5">
        <v>3.5750756774358912E-2</v>
      </c>
      <c r="AK20" s="5">
        <v>3.603562468472888E-2</v>
      </c>
      <c r="AL20" s="5">
        <v>2.8321595735203153E-2</v>
      </c>
      <c r="AM20" s="5">
        <v>2.4249745909495978E-2</v>
      </c>
      <c r="AN20" s="5">
        <v>2.9485529063570121E-2</v>
      </c>
      <c r="AO20" s="5">
        <v>2.450958824377596E-2</v>
      </c>
      <c r="AP20" s="5">
        <v>2.7428790119773703E-2</v>
      </c>
      <c r="AQ20" s="5">
        <v>3.4182213759391247E-2</v>
      </c>
      <c r="AR20" s="5">
        <v>3.7819068755211682E-2</v>
      </c>
      <c r="AS20" s="5">
        <v>3.6567427172745075E-2</v>
      </c>
      <c r="AT20" s="5">
        <v>8.8764325928753288E-2</v>
      </c>
      <c r="AU20" s="5">
        <v>7.3105077209418987E-2</v>
      </c>
      <c r="AV20" s="5">
        <v>7.072469788452096E-2</v>
      </c>
      <c r="AW20" s="5">
        <v>6.245405264688917E-2</v>
      </c>
      <c r="AX20" s="5">
        <v>6.1331907491773301E-2</v>
      </c>
      <c r="AY20" s="5">
        <v>5.0683855084398041E-3</v>
      </c>
      <c r="AZ20" s="5">
        <v>4.6412428942982096E-3</v>
      </c>
      <c r="BA20" s="5">
        <v>8.372518713233473E-3</v>
      </c>
      <c r="BB20" s="5">
        <v>1.4126398965868018E-2</v>
      </c>
      <c r="BC20" s="5">
        <v>1.7734182603464432E-2</v>
      </c>
      <c r="BD20" s="5">
        <v>1.6191674061733909E-2</v>
      </c>
      <c r="BE20" s="5">
        <v>1.575712805263477E-2</v>
      </c>
      <c r="BF20" s="5">
        <v>1.5596583940193063E-2</v>
      </c>
      <c r="BG20" s="5">
        <v>1.1142520283712555E-2</v>
      </c>
      <c r="BH20" s="5">
        <v>9.3850422246083143E-3</v>
      </c>
      <c r="BI20" s="5">
        <v>2.5205279705541029E-2</v>
      </c>
      <c r="BJ20" s="5">
        <v>2.2922457584588832E-2</v>
      </c>
      <c r="BK20" s="5">
        <v>3.4698854998591717E-2</v>
      </c>
      <c r="BL20" s="5">
        <v>2.6718463264683859E-2</v>
      </c>
      <c r="BM20" s="5">
        <v>3.0027939283391591E-2</v>
      </c>
      <c r="BN20" s="5">
        <v>3.0348384997790526E-2</v>
      </c>
      <c r="BO20" s="5">
        <v>6.4730334866398911E-2</v>
      </c>
      <c r="BP20" s="5">
        <v>3.9435318238812862E-2</v>
      </c>
      <c r="BQ20" s="5">
        <v>5.323635047999991E-2</v>
      </c>
      <c r="BR20" s="5">
        <v>6.6385328138862373E-2</v>
      </c>
      <c r="BS20" s="5">
        <v>6.2891527683929527E-2</v>
      </c>
      <c r="BT20" s="5">
        <v>5.9913118327174365E-2</v>
      </c>
      <c r="BU20" s="5">
        <v>0.11519078807807735</v>
      </c>
      <c r="BV20" s="5">
        <v>7.9335135603992274E-2</v>
      </c>
      <c r="BW20" s="5">
        <v>6.1663733257698118E-2</v>
      </c>
      <c r="BX20" s="5">
        <v>8.6292721366065153E-2</v>
      </c>
      <c r="BY20" s="5">
        <v>6.2963782273998348E-2</v>
      </c>
      <c r="BZ20" s="5">
        <v>0.10190532529168272</v>
      </c>
      <c r="CA20" s="5">
        <v>4.3182807735341833E-2</v>
      </c>
      <c r="CB20" s="5">
        <v>5.2090063292033979E-2</v>
      </c>
      <c r="CC20" s="5">
        <v>4.7275713155224573E-2</v>
      </c>
    </row>
    <row r="21" spans="1:81" x14ac:dyDescent="0.2">
      <c r="A21" s="43"/>
      <c r="B21" s="3" t="s">
        <v>347</v>
      </c>
      <c r="C21" s="5">
        <v>0.88300145085574633</v>
      </c>
      <c r="D21" s="5">
        <v>0.88030709249597017</v>
      </c>
      <c r="E21" s="5">
        <v>0.8800186717283881</v>
      </c>
      <c r="F21" s="5">
        <v>0.91327413835473081</v>
      </c>
      <c r="G21" s="5">
        <v>0.91549798727228793</v>
      </c>
      <c r="H21" s="5">
        <v>0.907587664640367</v>
      </c>
      <c r="I21" s="5">
        <v>0.91462253035041696</v>
      </c>
      <c r="J21" s="5">
        <v>0.90129837939231872</v>
      </c>
      <c r="K21" s="5">
        <v>0.88322236019517597</v>
      </c>
      <c r="L21" s="5">
        <v>0.86985332987656205</v>
      </c>
      <c r="M21" s="5">
        <v>0.91584151545321724</v>
      </c>
      <c r="N21" s="5">
        <v>0.9079869441638474</v>
      </c>
      <c r="O21" s="5">
        <v>0.91542847366720137</v>
      </c>
      <c r="P21" s="5">
        <v>0.91187127684008062</v>
      </c>
      <c r="Q21" s="5">
        <v>0.90201372207103891</v>
      </c>
      <c r="R21" s="5">
        <v>0.91567259090456421</v>
      </c>
      <c r="S21" s="5">
        <v>0.92060406423900198</v>
      </c>
      <c r="T21" s="5">
        <v>0.90733259423892954</v>
      </c>
      <c r="U21" s="5">
        <v>0.91490356714703835</v>
      </c>
      <c r="V21" s="5">
        <v>0.92709873074096838</v>
      </c>
      <c r="W21" s="5">
        <v>0.893760997590485</v>
      </c>
      <c r="X21" s="5">
        <v>0.89197646820919707</v>
      </c>
      <c r="Y21" s="5">
        <v>0.91954263788963719</v>
      </c>
      <c r="Z21" s="5">
        <v>0.89200671175229029</v>
      </c>
      <c r="AA21" s="5">
        <v>0.93270337715815821</v>
      </c>
      <c r="AB21" s="5">
        <v>0.91132363350029011</v>
      </c>
      <c r="AC21" s="5">
        <v>0.89816145530963576</v>
      </c>
      <c r="AD21" s="5">
        <v>0.92085159210915446</v>
      </c>
      <c r="AE21" s="5">
        <v>0.92034967421732783</v>
      </c>
      <c r="AF21" s="5">
        <v>0.88365936918510968</v>
      </c>
      <c r="AG21" s="5">
        <v>0.89399614418831164</v>
      </c>
      <c r="AH21" s="5">
        <v>0.9015887657160746</v>
      </c>
      <c r="AI21" s="5">
        <v>0.89881978356427128</v>
      </c>
      <c r="AJ21" s="5">
        <v>0.88665418406718199</v>
      </c>
      <c r="AK21" s="5">
        <v>0.90742602425298113</v>
      </c>
      <c r="AL21" s="5">
        <v>0.9149497498218544</v>
      </c>
      <c r="AM21" s="5">
        <v>0.91345295720233144</v>
      </c>
      <c r="AN21" s="5">
        <v>0.90745872317123977</v>
      </c>
      <c r="AO21" s="5">
        <v>0.92654351950910185</v>
      </c>
      <c r="AP21" s="5">
        <v>0.91149629637679519</v>
      </c>
      <c r="AQ21" s="5">
        <v>0.90737247617217998</v>
      </c>
      <c r="AR21" s="5">
        <v>0.90407864937870586</v>
      </c>
      <c r="AS21" s="5">
        <v>0.89699310645747554</v>
      </c>
      <c r="AT21" s="5">
        <v>0.85051555331744688</v>
      </c>
      <c r="AU21" s="5">
        <v>0.87039326790556959</v>
      </c>
      <c r="AV21" s="5">
        <v>0.8629074160911766</v>
      </c>
      <c r="AW21" s="5">
        <v>0.86752004892209567</v>
      </c>
      <c r="AX21" s="5">
        <v>0.86525154308540586</v>
      </c>
      <c r="AY21" s="5">
        <v>0.95018204316182808</v>
      </c>
      <c r="AZ21" s="5">
        <v>0.94468044177684019</v>
      </c>
      <c r="BA21" s="5">
        <v>0.90340882063542816</v>
      </c>
      <c r="BB21" s="5">
        <v>0.89327059922747609</v>
      </c>
      <c r="BC21" s="5">
        <v>0.86967571021487233</v>
      </c>
      <c r="BD21" s="5">
        <v>0.86653713525780296</v>
      </c>
      <c r="BE21" s="5">
        <v>0.88182730682149368</v>
      </c>
      <c r="BF21" s="5">
        <v>0.88761743590181452</v>
      </c>
      <c r="BG21" s="5">
        <v>0.92150188026470647</v>
      </c>
      <c r="BH21" s="5">
        <v>0.92182701668828582</v>
      </c>
      <c r="BI21" s="5">
        <v>0.84978794891567744</v>
      </c>
      <c r="BJ21" s="5">
        <v>0.83587240354499559</v>
      </c>
      <c r="BK21" s="5">
        <v>0.90373446895436915</v>
      </c>
      <c r="BL21" s="5">
        <v>0.93385649049991348</v>
      </c>
      <c r="BM21" s="5">
        <v>0.89155781742679818</v>
      </c>
      <c r="BN21" s="5">
        <v>0.8987354579416359</v>
      </c>
      <c r="BO21" s="5">
        <v>0.8835168950098734</v>
      </c>
      <c r="BP21" s="5">
        <v>0.92793512218051322</v>
      </c>
      <c r="BQ21" s="5">
        <v>0.88414745025093922</v>
      </c>
      <c r="BR21" s="5">
        <v>0.85487805587667109</v>
      </c>
      <c r="BS21" s="5">
        <v>0.86669203778731219</v>
      </c>
      <c r="BT21" s="5">
        <v>0.87649475012045208</v>
      </c>
      <c r="BU21" s="5">
        <v>0.81266722317200124</v>
      </c>
      <c r="BV21" s="5">
        <v>0.83796134669891031</v>
      </c>
      <c r="BW21" s="5">
        <v>0.89056835592898254</v>
      </c>
      <c r="BX21" s="5">
        <v>0.85840527965718971</v>
      </c>
      <c r="BY21" s="5">
        <v>0.88486476994125107</v>
      </c>
      <c r="BZ21" s="5">
        <v>0.87274258672009375</v>
      </c>
      <c r="CA21" s="5">
        <v>0.89965301749001803</v>
      </c>
      <c r="CB21" s="5">
        <v>0.87735128098231119</v>
      </c>
      <c r="CC21" s="5">
        <v>0.88592700989388329</v>
      </c>
    </row>
    <row r="22" spans="1:81" x14ac:dyDescent="0.2">
      <c r="A22" s="43"/>
      <c r="B22" s="3" t="s">
        <v>39</v>
      </c>
      <c r="C22" s="5">
        <v>3.2955047821820314E-2</v>
      </c>
      <c r="D22" s="5">
        <v>3.6066024236967656E-2</v>
      </c>
      <c r="E22" s="5">
        <v>3.4812819598857389E-2</v>
      </c>
      <c r="F22" s="5">
        <v>3.4482906848302325E-2</v>
      </c>
      <c r="G22" s="5">
        <v>4.5225994206547201E-2</v>
      </c>
      <c r="H22" s="5">
        <v>4.705648451801573E-2</v>
      </c>
      <c r="I22" s="5">
        <v>4.4637177356392964E-2</v>
      </c>
      <c r="J22" s="5">
        <v>4.4493213356571137E-2</v>
      </c>
      <c r="K22" s="5">
        <v>5.7078945508350645E-2</v>
      </c>
      <c r="L22" s="5">
        <v>6.3331279028506979E-2</v>
      </c>
      <c r="M22" s="5">
        <v>4.6207991533394333E-2</v>
      </c>
      <c r="N22" s="5">
        <v>4.4435242033455516E-2</v>
      </c>
      <c r="O22" s="5">
        <v>4.3881940445549536E-2</v>
      </c>
      <c r="P22" s="5">
        <v>4.7801280646772852E-2</v>
      </c>
      <c r="Q22" s="5">
        <v>4.5484240721591469E-2</v>
      </c>
      <c r="R22" s="5">
        <v>4.1434216670000641E-2</v>
      </c>
      <c r="S22" s="5">
        <v>4.5961644508199777E-2</v>
      </c>
      <c r="T22" s="5">
        <v>5.2159433486761435E-2</v>
      </c>
      <c r="U22" s="5">
        <v>5.0832531497597332E-2</v>
      </c>
      <c r="V22" s="5">
        <v>4.7308187408146886E-2</v>
      </c>
      <c r="W22" s="5">
        <v>4.1719015047948449E-2</v>
      </c>
      <c r="X22" s="5">
        <v>4.3714932441480288E-2</v>
      </c>
      <c r="Y22" s="5">
        <v>3.0873138838456243E-2</v>
      </c>
      <c r="Z22" s="5">
        <v>3.5799069563373594E-2</v>
      </c>
      <c r="AA22" s="5">
        <v>2.8405443522036451E-2</v>
      </c>
      <c r="AB22" s="5">
        <v>3.8851858745831323E-2</v>
      </c>
      <c r="AC22" s="5">
        <v>5.0695454386744818E-2</v>
      </c>
      <c r="AD22" s="5">
        <v>3.057170780256048E-2</v>
      </c>
      <c r="AE22" s="5">
        <v>3.5947019235951623E-2</v>
      </c>
      <c r="AF22" s="5">
        <v>5.3990837840532484E-2</v>
      </c>
      <c r="AG22" s="5">
        <v>6.0691300414199734E-2</v>
      </c>
      <c r="AH22" s="5">
        <v>4.3969775549387455E-2</v>
      </c>
      <c r="AI22" s="5">
        <v>4.5563445707833716E-2</v>
      </c>
      <c r="AJ22" s="5">
        <v>4.803960067359625E-2</v>
      </c>
      <c r="AK22" s="5">
        <v>4.4845723930100695E-2</v>
      </c>
      <c r="AL22" s="5">
        <v>3.3043518082419072E-2</v>
      </c>
      <c r="AM22" s="5">
        <v>3.7839509843325729E-2</v>
      </c>
      <c r="AN22" s="5">
        <v>4.0278715121269959E-2</v>
      </c>
      <c r="AO22" s="5">
        <v>3.411554057920043E-2</v>
      </c>
      <c r="AP22" s="5">
        <v>3.6094229458526764E-2</v>
      </c>
      <c r="AQ22" s="5">
        <v>4.4176250865370942E-2</v>
      </c>
      <c r="AR22" s="5">
        <v>4.8843054279551969E-2</v>
      </c>
      <c r="AS22" s="5">
        <v>4.9740151895675787E-2</v>
      </c>
      <c r="AT22" s="5">
        <v>5.005876769106455E-2</v>
      </c>
      <c r="AU22" s="5">
        <v>4.3573417237541413E-2</v>
      </c>
      <c r="AV22" s="5">
        <v>4.9852988978658148E-2</v>
      </c>
      <c r="AW22" s="5">
        <v>6.2717379991541297E-2</v>
      </c>
      <c r="AX22" s="5">
        <v>6.4947443415258752E-2</v>
      </c>
      <c r="AY22" s="5">
        <v>3.9533623884974819E-2</v>
      </c>
      <c r="AZ22" s="5">
        <v>3.869705842296163E-2</v>
      </c>
      <c r="BA22" s="5">
        <v>7.2180766688110715E-2</v>
      </c>
      <c r="BB22" s="5">
        <v>6.9439392240218306E-2</v>
      </c>
      <c r="BC22" s="5">
        <v>9.5570751972344964E-2</v>
      </c>
      <c r="BD22" s="5">
        <v>9.6959369824411029E-2</v>
      </c>
      <c r="BE22" s="5">
        <v>7.7043600319595146E-2</v>
      </c>
      <c r="BF22" s="5">
        <v>8.0639941112298191E-2</v>
      </c>
      <c r="BG22" s="5">
        <v>6.3584465579733393E-2</v>
      </c>
      <c r="BH22" s="5">
        <v>6.576607669606481E-2</v>
      </c>
      <c r="BI22" s="5">
        <v>0.10837901079219243</v>
      </c>
      <c r="BJ22" s="5">
        <v>0.11408429125068954</v>
      </c>
      <c r="BK22" s="5">
        <v>5.9451426308141278E-2</v>
      </c>
      <c r="BL22" s="5">
        <v>4.278376517153646E-2</v>
      </c>
      <c r="BM22" s="5">
        <v>5.1295694095576806E-2</v>
      </c>
      <c r="BN22" s="5">
        <v>5.186397968772781E-2</v>
      </c>
      <c r="BO22" s="5">
        <v>4.4764060702734025E-2</v>
      </c>
      <c r="BP22" s="5">
        <v>4.1723854036672135E-2</v>
      </c>
      <c r="BQ22" s="5">
        <v>5.3806169891886912E-2</v>
      </c>
      <c r="BR22" s="5">
        <v>5.2000329558986647E-2</v>
      </c>
      <c r="BS22" s="5">
        <v>4.3133927237487095E-2</v>
      </c>
      <c r="BT22" s="5">
        <v>4.1409334561396796E-2</v>
      </c>
      <c r="BU22" s="5">
        <v>4.5287221439177947E-2</v>
      </c>
      <c r="BV22" s="5">
        <v>4.0688609078081181E-2</v>
      </c>
      <c r="BW22" s="5">
        <v>3.715114880104662E-2</v>
      </c>
      <c r="BX22" s="5">
        <v>3.9800938350955412E-2</v>
      </c>
      <c r="BY22" s="5">
        <v>3.2039222515815133E-2</v>
      </c>
      <c r="BZ22" s="5">
        <v>1.9401101852136775E-2</v>
      </c>
      <c r="CA22" s="5">
        <v>5.2044034178850458E-2</v>
      </c>
      <c r="CB22" s="5">
        <v>6.2671814619354907E-2</v>
      </c>
      <c r="CC22" s="5">
        <v>5.7809597151248039E-2</v>
      </c>
    </row>
    <row r="23" spans="1:81" x14ac:dyDescent="0.2">
      <c r="A23" s="43"/>
      <c r="B23" s="3" t="s">
        <v>43</v>
      </c>
      <c r="C23" s="5">
        <v>0.9975465486099736</v>
      </c>
      <c r="D23" s="5">
        <v>1.0034786522011925</v>
      </c>
      <c r="E23" s="5">
        <v>0.99960139125289027</v>
      </c>
      <c r="F23" s="5">
        <v>0.98708363132402643</v>
      </c>
      <c r="G23" s="5">
        <v>0.99322554448690992</v>
      </c>
      <c r="H23" s="5">
        <v>0.98669707920415806</v>
      </c>
      <c r="I23" s="5">
        <v>0.97146036504328104</v>
      </c>
      <c r="J23" s="5">
        <v>0.98624798928633928</v>
      </c>
      <c r="K23" s="5">
        <v>0.97442846528821525</v>
      </c>
      <c r="L23" s="5">
        <v>0.99277264082776595</v>
      </c>
      <c r="M23" s="5">
        <v>0.97500402088733984</v>
      </c>
      <c r="N23" s="5">
        <v>0.9748931587662838</v>
      </c>
      <c r="O23" s="5">
        <v>0.97188954295381802</v>
      </c>
      <c r="P23" s="5">
        <v>0.98874854488764363</v>
      </c>
      <c r="Q23" s="5">
        <v>0.98103025327176796</v>
      </c>
      <c r="R23" s="5">
        <v>0.97260031061055807</v>
      </c>
      <c r="S23" s="5">
        <v>0.98092342626694018</v>
      </c>
      <c r="T23" s="5">
        <v>0.99169497436760912</v>
      </c>
      <c r="U23" s="5">
        <v>0.97898262440127903</v>
      </c>
      <c r="V23" s="5">
        <v>0.98364407478550053</v>
      </c>
      <c r="W23" s="5">
        <v>0.99219914040074553</v>
      </c>
      <c r="X23" s="5">
        <v>0.9994782246021654</v>
      </c>
      <c r="Y23" s="5">
        <v>1.0048030003697648</v>
      </c>
      <c r="Z23" s="5">
        <v>0.99359759523531388</v>
      </c>
      <c r="AA23" s="5">
        <v>0.99275558941422581</v>
      </c>
      <c r="AB23" s="5">
        <v>0.99657296100367954</v>
      </c>
      <c r="AC23" s="5">
        <v>0.9949225951584979</v>
      </c>
      <c r="AD23" s="5">
        <v>0.99280062069537423</v>
      </c>
      <c r="AE23" s="5">
        <v>0.98670503255973185</v>
      </c>
      <c r="AF23" s="5">
        <v>0.98379361440443558</v>
      </c>
      <c r="AG23" s="5">
        <v>0.99066256573675504</v>
      </c>
      <c r="AH23" s="5">
        <v>0.98901416335369607</v>
      </c>
      <c r="AI23" s="5">
        <v>1.0163428568578348</v>
      </c>
      <c r="AJ23" s="5">
        <v>1.0052477426895998</v>
      </c>
      <c r="AK23" s="5">
        <v>1.0002697919709937</v>
      </c>
      <c r="AL23" s="5">
        <v>0.98566194751964875</v>
      </c>
      <c r="AM23" s="5">
        <v>0.98406733551452108</v>
      </c>
      <c r="AN23" s="5">
        <v>0.99909038194670119</v>
      </c>
      <c r="AO23" s="5">
        <v>0.98822060649413213</v>
      </c>
      <c r="AP23" s="5">
        <v>0.99278030201539313</v>
      </c>
      <c r="AQ23" s="5">
        <v>1.0009351486563791</v>
      </c>
      <c r="AR23" s="5">
        <v>1.0036907380255267</v>
      </c>
      <c r="AS23" s="5">
        <v>0.99551729866184469</v>
      </c>
      <c r="AT23" s="5">
        <v>1.0056842011586327</v>
      </c>
      <c r="AU23" s="5">
        <v>1.0041243525110888</v>
      </c>
      <c r="AV23" s="5">
        <v>0.99138876096727979</v>
      </c>
      <c r="AW23" s="5">
        <v>0.98650186707165111</v>
      </c>
      <c r="AX23" s="5">
        <v>0.99848650329596933</v>
      </c>
      <c r="AY23" s="5">
        <v>0.98518124477701385</v>
      </c>
      <c r="AZ23" s="5">
        <v>0.97957759905194364</v>
      </c>
      <c r="BA23" s="5">
        <v>0.97809205043156222</v>
      </c>
      <c r="BB23" s="5">
        <v>0.9950836248768693</v>
      </c>
      <c r="BC23" s="5">
        <v>0.96300444165759791</v>
      </c>
      <c r="BD23" s="5">
        <v>0.96682735879249815</v>
      </c>
      <c r="BE23" s="5">
        <v>0.98704161189470774</v>
      </c>
      <c r="BF23" s="5">
        <v>0.97291029001605911</v>
      </c>
      <c r="BG23" s="5">
        <v>0.99665804121383905</v>
      </c>
      <c r="BH23" s="5">
        <v>0.97425422905986836</v>
      </c>
      <c r="BI23" s="5">
        <v>0.97338480607696232</v>
      </c>
      <c r="BJ23" s="5">
        <v>0.96956776942858902</v>
      </c>
      <c r="BK23" s="5">
        <v>0.96680526695499702</v>
      </c>
      <c r="BL23" s="5">
        <v>0.96763383938026404</v>
      </c>
      <c r="BM23" s="5">
        <v>0.96048381704865404</v>
      </c>
      <c r="BN23" s="5">
        <v>0.95695778972116019</v>
      </c>
      <c r="BO23" s="5">
        <v>0.97992555350045307</v>
      </c>
      <c r="BP23" s="5">
        <v>0.98462970977972053</v>
      </c>
      <c r="BQ23" s="5">
        <v>0.98257170240152925</v>
      </c>
      <c r="BR23" s="5">
        <v>0.99075066137518131</v>
      </c>
      <c r="BS23" s="5">
        <v>0.99115369816616006</v>
      </c>
      <c r="BT23" s="5">
        <v>0.99347655858105099</v>
      </c>
      <c r="BU23" s="5">
        <v>0.98774794353907958</v>
      </c>
      <c r="BV23" s="5">
        <v>0.99293282833629892</v>
      </c>
      <c r="BW23" s="5">
        <v>1.0076265360773444</v>
      </c>
      <c r="BX23" s="5">
        <v>0.98665500981493881</v>
      </c>
      <c r="BY23" s="5">
        <v>0.99665240103819419</v>
      </c>
      <c r="BZ23" s="5">
        <v>1.0026164698916238</v>
      </c>
      <c r="CA23" s="5">
        <v>0.99514891975949837</v>
      </c>
      <c r="CB23" s="5">
        <v>0.98634008374966176</v>
      </c>
      <c r="CC23" s="5">
        <v>0.99770840651305126</v>
      </c>
    </row>
    <row r="24" spans="1:81" x14ac:dyDescent="0.2">
      <c r="A24" s="43"/>
      <c r="B24" s="3" t="s">
        <v>40</v>
      </c>
      <c r="C24" s="5">
        <v>9.8648658432407498E-4</v>
      </c>
      <c r="D24" s="5">
        <v>0</v>
      </c>
      <c r="E24" s="5">
        <v>8.3994236091777471E-4</v>
      </c>
      <c r="F24" s="5">
        <v>7.3999381319723436E-4</v>
      </c>
      <c r="G24" s="5">
        <v>9.4553522404764042E-4</v>
      </c>
      <c r="H24" s="5">
        <v>1.2408628602100264E-3</v>
      </c>
      <c r="I24" s="5">
        <v>2.1384357195507963E-3</v>
      </c>
      <c r="J24" s="5">
        <v>2.3444744754351344E-3</v>
      </c>
      <c r="K24" s="5">
        <v>2.0744788640988856E-3</v>
      </c>
      <c r="L24" s="5">
        <v>2.5635224401073741E-3</v>
      </c>
      <c r="M24" s="5">
        <v>7.9392593592778461E-4</v>
      </c>
      <c r="N24" s="5">
        <v>1.4851825066661553E-3</v>
      </c>
      <c r="O24" s="5">
        <v>6.8445496754519254E-4</v>
      </c>
      <c r="P24" s="5">
        <v>1.8330056863157824E-3</v>
      </c>
      <c r="Q24" s="5">
        <v>1.0382152387938025E-3</v>
      </c>
      <c r="R24" s="5">
        <v>2.5280988059931367E-3</v>
      </c>
      <c r="S24" s="5">
        <v>1.177446906493191E-3</v>
      </c>
      <c r="T24" s="5">
        <v>1.0385928162975583E-3</v>
      </c>
      <c r="U24" s="5">
        <v>1.6251328098743278E-3</v>
      </c>
      <c r="V24" s="5">
        <v>6.4488420885346119E-4</v>
      </c>
      <c r="W24" s="5">
        <v>0</v>
      </c>
      <c r="X24" s="5">
        <v>0</v>
      </c>
      <c r="Y24" s="5">
        <v>0</v>
      </c>
      <c r="Z24" s="5">
        <v>1.0469647684514607E-3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6.9290462690831762E-4</v>
      </c>
      <c r="AQ24" s="5">
        <v>0</v>
      </c>
      <c r="AR24" s="5">
        <v>1.3356876581751313E-3</v>
      </c>
      <c r="AS24" s="5">
        <v>0</v>
      </c>
      <c r="AT24" s="5">
        <v>1.4218630465109123E-3</v>
      </c>
      <c r="AU24" s="5">
        <v>5.8992497516205486E-4</v>
      </c>
      <c r="AV24" s="5">
        <v>2.1723128759336165E-3</v>
      </c>
      <c r="AW24" s="5">
        <v>8.865139183888847E-4</v>
      </c>
      <c r="AX24" s="5">
        <v>1.5832415697206829E-3</v>
      </c>
      <c r="AY24" s="5">
        <v>0</v>
      </c>
      <c r="AZ24" s="5">
        <v>1.8101375085581243E-3</v>
      </c>
      <c r="BA24" s="5">
        <v>0</v>
      </c>
      <c r="BB24" s="5">
        <v>1.2478007490823429E-3</v>
      </c>
      <c r="BC24" s="5">
        <v>1.5487571383244329E-3</v>
      </c>
      <c r="BD24" s="5">
        <v>0</v>
      </c>
      <c r="BE24" s="5">
        <v>1.0907632177542311E-3</v>
      </c>
      <c r="BF24" s="5">
        <v>0</v>
      </c>
      <c r="BG24" s="5">
        <v>0</v>
      </c>
      <c r="BH24" s="5">
        <v>0</v>
      </c>
      <c r="BI24" s="5">
        <v>0</v>
      </c>
      <c r="BJ24" s="5">
        <v>2.1141937131855782E-3</v>
      </c>
      <c r="BK24" s="5">
        <v>1.1997442085760102E-3</v>
      </c>
      <c r="BL24" s="5">
        <v>0</v>
      </c>
      <c r="BM24" s="5">
        <v>0</v>
      </c>
      <c r="BN24" s="5">
        <v>0</v>
      </c>
      <c r="BO24" s="5">
        <v>0</v>
      </c>
      <c r="BP24" s="5">
        <v>1.7850346970430897E-3</v>
      </c>
      <c r="BQ24" s="5">
        <v>0</v>
      </c>
      <c r="BR24" s="5">
        <v>0</v>
      </c>
      <c r="BS24" s="5">
        <v>1.1336349901467061E-3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1.4387268474610822E-3</v>
      </c>
      <c r="CB24" s="5">
        <v>8.4409178957555874E-4</v>
      </c>
      <c r="CC24" s="5">
        <v>1.5853953841977388E-3</v>
      </c>
    </row>
    <row r="25" spans="1:81" x14ac:dyDescent="0.2">
      <c r="A25" s="43"/>
      <c r="B25" s="3" t="s">
        <v>350</v>
      </c>
      <c r="C25" s="5">
        <v>0</v>
      </c>
      <c r="D25" s="5">
        <v>0</v>
      </c>
      <c r="E25" s="5">
        <v>0</v>
      </c>
      <c r="F25" s="5">
        <v>5.6058588413383402E-4</v>
      </c>
      <c r="G25" s="5">
        <v>9.8961777681943401E-4</v>
      </c>
      <c r="H25" s="5">
        <v>0</v>
      </c>
      <c r="I25" s="5">
        <v>0</v>
      </c>
      <c r="J25" s="5">
        <v>0</v>
      </c>
      <c r="K25" s="5">
        <v>1.4873422880758709E-3</v>
      </c>
      <c r="L25" s="5">
        <v>1.9046624721648891E-3</v>
      </c>
      <c r="M25" s="5">
        <v>5.9204488609109331E-4</v>
      </c>
      <c r="N25" s="5">
        <v>7.3131966367598073E-4</v>
      </c>
      <c r="O25" s="5">
        <v>0</v>
      </c>
      <c r="P25" s="5">
        <v>6.7553625556232468E-4</v>
      </c>
      <c r="Q25" s="5">
        <v>1.3482942243510372E-3</v>
      </c>
      <c r="R25" s="5">
        <v>0</v>
      </c>
      <c r="S25" s="5">
        <v>0</v>
      </c>
      <c r="T25" s="5">
        <v>7.8679099986479631E-4</v>
      </c>
      <c r="U25" s="5">
        <v>1.0632462202819516E-3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5.6709183301188509E-4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7.648974547727512E-4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1.2010451251980075E-3</v>
      </c>
      <c r="AV25" s="5">
        <v>0</v>
      </c>
      <c r="AW25" s="5">
        <v>0</v>
      </c>
      <c r="AX25" s="5">
        <v>0</v>
      </c>
      <c r="AY25" s="5">
        <v>0</v>
      </c>
      <c r="AZ25" s="5">
        <v>1.6121786649690858E-3</v>
      </c>
      <c r="BA25" s="5">
        <v>0</v>
      </c>
      <c r="BB25" s="5">
        <v>0</v>
      </c>
      <c r="BC25" s="5">
        <v>0</v>
      </c>
      <c r="BD25" s="5">
        <v>7.6630875091618768E-4</v>
      </c>
      <c r="BE25" s="5">
        <v>5.6339518584821795E-4</v>
      </c>
      <c r="BF25" s="5">
        <v>7.6040034231584694E-4</v>
      </c>
      <c r="BG25" s="5">
        <v>0</v>
      </c>
      <c r="BH25" s="5">
        <v>7.5564023984161751E-4</v>
      </c>
      <c r="BI25" s="5">
        <v>1.4787254831249285E-3</v>
      </c>
      <c r="BJ25" s="5">
        <v>2.8886318326185431E-3</v>
      </c>
      <c r="BK25" s="5">
        <v>3.1242475506841911E-3</v>
      </c>
      <c r="BL25" s="5">
        <v>1.9541729493717202E-3</v>
      </c>
      <c r="BM25" s="5">
        <v>1.1989060413785577E-3</v>
      </c>
      <c r="BN25" s="5">
        <v>1.7414226385177546E-3</v>
      </c>
      <c r="BO25" s="5">
        <v>7.603152468306229E-4</v>
      </c>
      <c r="BP25" s="5">
        <v>6.4795870666200215E-4</v>
      </c>
      <c r="BQ25" s="5">
        <v>7.623683694864058E-4</v>
      </c>
      <c r="BR25" s="5">
        <v>1.3236972997479075E-3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1.2577334119628796E-3</v>
      </c>
      <c r="BZ25" s="5">
        <v>0</v>
      </c>
      <c r="CA25" s="5">
        <v>6.4831119102848594E-4</v>
      </c>
      <c r="CB25" s="5">
        <v>0</v>
      </c>
      <c r="CC25" s="5">
        <v>0</v>
      </c>
    </row>
    <row r="26" spans="1:81" x14ac:dyDescent="0.2">
      <c r="A26" s="43"/>
      <c r="B26" s="3" t="s">
        <v>352</v>
      </c>
      <c r="C26" s="5">
        <v>2.0527910573373571E-3</v>
      </c>
      <c r="D26" s="5">
        <v>8.2976461569601759E-4</v>
      </c>
      <c r="E26" s="5">
        <v>1.4779576175837352E-3</v>
      </c>
      <c r="F26" s="5">
        <v>4.298779938055987E-3</v>
      </c>
      <c r="G26" s="5">
        <v>3.6244800972840573E-3</v>
      </c>
      <c r="H26" s="5">
        <v>4.5832727949418322E-3</v>
      </c>
      <c r="I26" s="5">
        <v>9.8311633779917564E-3</v>
      </c>
      <c r="J26" s="5">
        <v>1.1353225934892214E-2</v>
      </c>
      <c r="K26" s="5">
        <v>9.5072523247266855E-3</v>
      </c>
      <c r="L26" s="5">
        <v>8.655678745730146E-3</v>
      </c>
      <c r="M26" s="5">
        <v>4.8401057598592015E-3</v>
      </c>
      <c r="N26" s="5">
        <v>6.0522938418660485E-3</v>
      </c>
      <c r="O26" s="5">
        <v>6.4856065239102343E-3</v>
      </c>
      <c r="P26" s="5">
        <v>6.636405183160071E-3</v>
      </c>
      <c r="Q26" s="5">
        <v>7.2014459924547207E-3</v>
      </c>
      <c r="R26" s="5">
        <v>1.5472792097778453E-2</v>
      </c>
      <c r="S26" s="5">
        <v>9.570947441734614E-3</v>
      </c>
      <c r="T26" s="5">
        <v>5.338726748535738E-3</v>
      </c>
      <c r="U26" s="5">
        <v>8.2622476794178695E-3</v>
      </c>
      <c r="V26" s="5">
        <v>8.1936176161677542E-3</v>
      </c>
      <c r="W26" s="5">
        <v>2.0772192589910408E-3</v>
      </c>
      <c r="X26" s="5">
        <v>1.4942306251367621E-3</v>
      </c>
      <c r="Y26" s="5">
        <v>8.3526355353414012E-4</v>
      </c>
      <c r="Z26" s="5">
        <v>3.760748987337071E-3</v>
      </c>
      <c r="AA26" s="5">
        <v>3.0929756458914657E-3</v>
      </c>
      <c r="AB26" s="5">
        <v>1.6848255229022218E-3</v>
      </c>
      <c r="AC26" s="5">
        <v>0</v>
      </c>
      <c r="AD26" s="5">
        <v>1.2332049142595356E-3</v>
      </c>
      <c r="AE26" s="5">
        <v>2.2716974406917522E-3</v>
      </c>
      <c r="AF26" s="5">
        <v>3.9561903298562665E-3</v>
      </c>
      <c r="AG26" s="5">
        <v>7.0352742446157539E-4</v>
      </c>
      <c r="AH26" s="5">
        <v>1.6774712817112054E-3</v>
      </c>
      <c r="AI26" s="5">
        <v>2.2033954922748649E-3</v>
      </c>
      <c r="AJ26" s="5">
        <v>3.4519439230980453E-3</v>
      </c>
      <c r="AK26" s="5">
        <v>2.9059775904525047E-3</v>
      </c>
      <c r="AL26" s="5">
        <v>3.7119721304579448E-3</v>
      </c>
      <c r="AM26" s="5">
        <v>2.4332857659999495E-3</v>
      </c>
      <c r="AN26" s="5">
        <v>3.1775601493594517E-3</v>
      </c>
      <c r="AO26" s="5">
        <v>3.7417465315102163E-3</v>
      </c>
      <c r="AP26" s="5">
        <v>3.733421294329979E-3</v>
      </c>
      <c r="AQ26" s="5">
        <v>2.4477097169137534E-3</v>
      </c>
      <c r="AR26" s="5">
        <v>3.6029875125028225E-3</v>
      </c>
      <c r="AS26" s="5">
        <v>3.4594969015333552E-3</v>
      </c>
      <c r="AT26" s="5">
        <v>1.0840324223853229E-3</v>
      </c>
      <c r="AU26" s="5">
        <v>1.0869211490500406E-3</v>
      </c>
      <c r="AV26" s="5">
        <v>2.761033884292205E-3</v>
      </c>
      <c r="AW26" s="5">
        <v>4.1635136324641589E-3</v>
      </c>
      <c r="AX26" s="5">
        <v>3.0243262905813393E-3</v>
      </c>
      <c r="AY26" s="5">
        <v>1.6548630767551836E-2</v>
      </c>
      <c r="AZ26" s="5">
        <v>1.6733977205108889E-2</v>
      </c>
      <c r="BA26" s="5">
        <v>1.2035782566799423E-2</v>
      </c>
      <c r="BB26" s="5">
        <v>7.9844301471076514E-3</v>
      </c>
      <c r="BC26" s="5">
        <v>1.0396213527562636E-2</v>
      </c>
      <c r="BD26" s="5">
        <v>1.0134979342159133E-2</v>
      </c>
      <c r="BE26" s="5">
        <v>9.3499521181120687E-3</v>
      </c>
      <c r="BF26" s="5">
        <v>8.8964322245761555E-3</v>
      </c>
      <c r="BG26" s="5">
        <v>1.0703461336968145E-2</v>
      </c>
      <c r="BH26" s="5">
        <v>1.1339210771838651E-2</v>
      </c>
      <c r="BI26" s="5">
        <v>7.4207416742850668E-3</v>
      </c>
      <c r="BJ26" s="5">
        <v>8.1834998851599821E-3</v>
      </c>
      <c r="BK26" s="5">
        <v>3.3157454133723027E-3</v>
      </c>
      <c r="BL26" s="5">
        <v>3.1766417185107834E-3</v>
      </c>
      <c r="BM26" s="5">
        <v>2.8750591450098784E-3</v>
      </c>
      <c r="BN26" s="5">
        <v>3.3980983410000928E-3</v>
      </c>
      <c r="BO26" s="5">
        <v>2.8362261736617498E-3</v>
      </c>
      <c r="BP26" s="5">
        <v>3.6113183067911737E-3</v>
      </c>
      <c r="BQ26" s="5">
        <v>4.3304612455464077E-3</v>
      </c>
      <c r="BR26" s="5">
        <v>7.0915596248584563E-4</v>
      </c>
      <c r="BS26" s="5">
        <v>0</v>
      </c>
      <c r="BT26" s="5">
        <v>1.4080376165154307E-3</v>
      </c>
      <c r="BU26" s="5">
        <v>1.1523619686406223E-3</v>
      </c>
      <c r="BV26" s="5">
        <v>2.0029322809491934E-3</v>
      </c>
      <c r="BW26" s="5">
        <v>0</v>
      </c>
      <c r="BX26" s="5">
        <v>2.6456093360928356E-3</v>
      </c>
      <c r="BY26" s="5">
        <v>3.4548412221330751E-3</v>
      </c>
      <c r="BZ26" s="5">
        <v>2.3406857061799803E-3</v>
      </c>
      <c r="CA26" s="5">
        <v>2.1937788641897393E-3</v>
      </c>
      <c r="CB26" s="5">
        <v>2.3247531042941859E-3</v>
      </c>
      <c r="CC26" s="5">
        <v>1.9974820528988408E-3</v>
      </c>
    </row>
    <row r="27" spans="1:81" x14ac:dyDescent="0.2">
      <c r="A27" s="43"/>
      <c r="B27" s="3" t="s">
        <v>977</v>
      </c>
      <c r="C27" s="5">
        <v>1.877498193596946E-3</v>
      </c>
      <c r="D27" s="5">
        <v>2.6755778623056324E-3</v>
      </c>
      <c r="E27" s="5">
        <v>0</v>
      </c>
      <c r="F27" s="5">
        <v>2.301850281480727E-3</v>
      </c>
      <c r="G27" s="5">
        <v>4.6195806442224825E-3</v>
      </c>
      <c r="H27" s="5">
        <v>4.1320932847598735E-3</v>
      </c>
      <c r="I27" s="5">
        <v>5.3980469271523793E-3</v>
      </c>
      <c r="J27" s="5">
        <v>3.1237370827228265E-3</v>
      </c>
      <c r="K27" s="5">
        <v>2.8868440457326043E-3</v>
      </c>
      <c r="L27" s="5">
        <v>2.9418917967551049E-3</v>
      </c>
      <c r="M27" s="5">
        <v>6.0562394467660163E-3</v>
      </c>
      <c r="N27" s="5">
        <v>3.8174632108788774E-3</v>
      </c>
      <c r="O27" s="5">
        <v>3.5538181172028592E-3</v>
      </c>
      <c r="P27" s="5">
        <v>4.5135955395609753E-3</v>
      </c>
      <c r="Q27" s="5">
        <v>4.8442622026722091E-3</v>
      </c>
      <c r="R27" s="5">
        <v>4.7354375174614863E-3</v>
      </c>
      <c r="S27" s="5">
        <v>4.4336821136726629E-3</v>
      </c>
      <c r="T27" s="5">
        <v>2.2469033403521542E-3</v>
      </c>
      <c r="U27" s="5">
        <v>2.8541287700657456E-3</v>
      </c>
      <c r="V27" s="5">
        <v>3.8982977789054768E-3</v>
      </c>
      <c r="W27" s="5">
        <v>7.967072692090174E-4</v>
      </c>
      <c r="X27" s="5">
        <v>9.0776739100446142E-4</v>
      </c>
      <c r="Y27" s="5">
        <v>1.2010703187781818E-3</v>
      </c>
      <c r="Z27" s="5">
        <v>2.2405286634237386E-3</v>
      </c>
      <c r="AA27" s="5">
        <v>1.9224073171789781E-3</v>
      </c>
      <c r="AB27" s="5">
        <v>1.957738260633998E-3</v>
      </c>
      <c r="AC27" s="5">
        <v>8.9013963074885069E-4</v>
      </c>
      <c r="AD27" s="5">
        <v>4.0688604054889338E-3</v>
      </c>
      <c r="AE27" s="5">
        <v>1.740298915957143E-3</v>
      </c>
      <c r="AF27" s="5">
        <v>6.4414871844516493E-3</v>
      </c>
      <c r="AG27" s="5">
        <v>2.4998373506707186E-3</v>
      </c>
      <c r="AH27" s="5">
        <v>0</v>
      </c>
      <c r="AI27" s="5">
        <v>1.859988197372348E-3</v>
      </c>
      <c r="AJ27" s="5">
        <v>0</v>
      </c>
      <c r="AK27" s="5">
        <v>1.0242644370384196E-3</v>
      </c>
      <c r="AL27" s="5">
        <v>1.8972712536749559E-3</v>
      </c>
      <c r="AM27" s="5">
        <v>1.5234672583808037E-3</v>
      </c>
      <c r="AN27" s="5">
        <v>2.0448771980571684E-3</v>
      </c>
      <c r="AO27" s="5">
        <v>4.4949596570433145E-3</v>
      </c>
      <c r="AP27" s="5">
        <v>3.3789118619867724E-3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1.8307678999977706E-3</v>
      </c>
      <c r="AW27" s="5">
        <v>3.8098708074460648E-3</v>
      </c>
      <c r="AX27" s="5">
        <v>3.0375529445881063E-3</v>
      </c>
      <c r="AY27" s="5">
        <v>0</v>
      </c>
      <c r="AZ27" s="5">
        <v>0</v>
      </c>
      <c r="BA27" s="5">
        <v>3.2084089161775234E-3</v>
      </c>
      <c r="BB27" s="5">
        <v>5.6873486925251866E-3</v>
      </c>
      <c r="BC27" s="5">
        <v>1.0220055882914601E-2</v>
      </c>
      <c r="BD27" s="5">
        <v>1.0660341240282959E-2</v>
      </c>
      <c r="BE27" s="5">
        <v>3.2022128352758509E-3</v>
      </c>
      <c r="BF27" s="5">
        <v>5.4777519582073315E-3</v>
      </c>
      <c r="BG27" s="5">
        <v>0</v>
      </c>
      <c r="BH27" s="5">
        <v>9.4353328461204897E-4</v>
      </c>
      <c r="BI27" s="5">
        <v>8.9234366278673205E-3</v>
      </c>
      <c r="BJ27" s="5">
        <v>1.0878394410344891E-2</v>
      </c>
      <c r="BK27" s="5">
        <v>6.8623974925837196E-3</v>
      </c>
      <c r="BL27" s="5">
        <v>1.2020892234421017E-2</v>
      </c>
      <c r="BM27" s="5">
        <v>1.455892051570562E-2</v>
      </c>
      <c r="BN27" s="5">
        <v>1.5177169062770619E-2</v>
      </c>
      <c r="BO27" s="5">
        <v>7.1811377339097175E-3</v>
      </c>
      <c r="BP27" s="5">
        <v>1.0070158654456702E-2</v>
      </c>
      <c r="BQ27" s="5">
        <v>4.7474676693688529E-3</v>
      </c>
      <c r="BR27" s="5">
        <v>0</v>
      </c>
      <c r="BS27" s="5">
        <v>1.2104087317570613E-3</v>
      </c>
      <c r="BT27" s="5">
        <v>0</v>
      </c>
      <c r="BU27" s="5">
        <v>1.7407322070284456E-3</v>
      </c>
      <c r="BV27" s="5">
        <v>1.4273927772549548E-3</v>
      </c>
      <c r="BW27" s="5">
        <v>0</v>
      </c>
      <c r="BX27" s="5">
        <v>7.2617480770206747E-3</v>
      </c>
      <c r="BY27" s="5">
        <v>0</v>
      </c>
      <c r="BZ27" s="5">
        <v>0</v>
      </c>
      <c r="CA27" s="5">
        <v>2.4001214484427034E-3</v>
      </c>
      <c r="CB27" s="5">
        <v>1.6461187620077841E-3</v>
      </c>
      <c r="CC27" s="5">
        <v>2.5428488097549592E-3</v>
      </c>
    </row>
    <row r="28" spans="1:81" x14ac:dyDescent="0.2">
      <c r="A28" s="43"/>
      <c r="B28" s="3" t="s">
        <v>976</v>
      </c>
      <c r="C28" s="5">
        <v>0</v>
      </c>
      <c r="D28" s="5">
        <v>0</v>
      </c>
      <c r="E28" s="5">
        <v>0</v>
      </c>
      <c r="F28" s="5">
        <v>0</v>
      </c>
      <c r="G28" s="5">
        <v>2.860124659470394E-3</v>
      </c>
      <c r="H28" s="5">
        <v>1.9667163635578382E-3</v>
      </c>
      <c r="I28" s="5">
        <v>2.6451419793910957E-3</v>
      </c>
      <c r="J28" s="5">
        <v>2.3504799840287065E-3</v>
      </c>
      <c r="K28" s="5">
        <v>1.6221183094837454E-3</v>
      </c>
      <c r="L28" s="5">
        <v>2.1645811210256371E-3</v>
      </c>
      <c r="M28" s="5">
        <v>2.3735576278170151E-3</v>
      </c>
      <c r="N28" s="5">
        <v>1.96162742367556E-3</v>
      </c>
      <c r="O28" s="5">
        <v>3.5951667586908947E-3</v>
      </c>
      <c r="P28" s="5">
        <v>2.4758543873593759E-3</v>
      </c>
      <c r="Q28" s="5">
        <v>1.5883477380229428E-3</v>
      </c>
      <c r="R28" s="5">
        <v>2.3357845081507281E-3</v>
      </c>
      <c r="S28" s="5">
        <v>2.7320564259816675E-3</v>
      </c>
      <c r="T28" s="5">
        <v>1.6948537465477516E-3</v>
      </c>
      <c r="U28" s="5">
        <v>3.1643345903438484E-3</v>
      </c>
      <c r="V28" s="5">
        <v>2.4437256748872788E-3</v>
      </c>
      <c r="W28" s="5">
        <v>0</v>
      </c>
      <c r="X28" s="5">
        <v>1.4443625196911337E-3</v>
      </c>
      <c r="Y28" s="5">
        <v>1.9398772883582086E-3</v>
      </c>
      <c r="Z28" s="5">
        <v>0</v>
      </c>
      <c r="AA28" s="5">
        <v>0</v>
      </c>
      <c r="AB28" s="5">
        <v>0</v>
      </c>
      <c r="AC28" s="5">
        <v>0</v>
      </c>
      <c r="AD28" s="5">
        <v>9.085591697783836E-4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2.7351470938318614E-3</v>
      </c>
      <c r="AK28" s="5">
        <v>8.5079000376673392E-4</v>
      </c>
      <c r="AL28" s="5">
        <v>9.6614163242601835E-4</v>
      </c>
      <c r="AM28" s="5">
        <v>0</v>
      </c>
      <c r="AN28" s="5">
        <v>0</v>
      </c>
      <c r="AO28" s="5">
        <v>0</v>
      </c>
      <c r="AP28" s="5">
        <v>0</v>
      </c>
      <c r="AQ28" s="5">
        <v>6.3647332988440574E-4</v>
      </c>
      <c r="AR28" s="5">
        <v>0</v>
      </c>
      <c r="AS28" s="5">
        <v>0</v>
      </c>
      <c r="AT28" s="5">
        <v>0</v>
      </c>
      <c r="AU28" s="5">
        <v>1.1231311845737665E-3</v>
      </c>
      <c r="AV28" s="5">
        <v>0</v>
      </c>
      <c r="AW28" s="5">
        <v>8.6147783602268135E-4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9.2738474125619538E-4</v>
      </c>
      <c r="BD28" s="5">
        <v>8.5593522757073618E-4</v>
      </c>
      <c r="BE28" s="5">
        <v>0</v>
      </c>
      <c r="BF28" s="5">
        <v>1.2209201825583577E-3</v>
      </c>
      <c r="BG28" s="5">
        <v>0</v>
      </c>
      <c r="BH28" s="5">
        <v>0</v>
      </c>
      <c r="BI28" s="5">
        <v>3.1088022997174873E-3</v>
      </c>
      <c r="BJ28" s="5">
        <v>1.8328656557990422E-3</v>
      </c>
      <c r="BK28" s="5">
        <v>3.6046554985955737E-3</v>
      </c>
      <c r="BL28" s="5">
        <v>3.9146796661946748E-3</v>
      </c>
      <c r="BM28" s="5">
        <v>3.802168520467354E-3</v>
      </c>
      <c r="BN28" s="5">
        <v>3.9280599601970523E-3</v>
      </c>
      <c r="BO28" s="5">
        <v>3.7685057439382141E-3</v>
      </c>
      <c r="BP28" s="5">
        <v>2.6904363652094317E-3</v>
      </c>
      <c r="BQ28" s="5">
        <v>2.3594587480107671E-3</v>
      </c>
      <c r="BR28" s="5">
        <v>6.0162986241971248E-4</v>
      </c>
      <c r="BS28" s="5">
        <v>0</v>
      </c>
      <c r="BT28" s="5">
        <v>1.0891423869843536E-3</v>
      </c>
      <c r="BU28" s="5">
        <v>1.5990395227424036E-3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6.7297498528140541E-4</v>
      </c>
      <c r="CB28" s="5">
        <v>1.4711393834094906E-3</v>
      </c>
      <c r="CC28" s="5">
        <v>0</v>
      </c>
    </row>
    <row r="29" spans="1:81" x14ac:dyDescent="0.2">
      <c r="A29" s="43"/>
      <c r="B29" s="3" t="s">
        <v>978</v>
      </c>
      <c r="C29" s="5">
        <v>4.6817945928328596E-3</v>
      </c>
      <c r="D29" s="5">
        <v>5.1048023090132779E-3</v>
      </c>
      <c r="E29" s="5">
        <v>3.6409412163958274E-3</v>
      </c>
      <c r="F29" s="5">
        <v>9.8738743348441281E-4</v>
      </c>
      <c r="G29" s="5">
        <v>0</v>
      </c>
      <c r="H29" s="5">
        <v>9.9342376084623541E-4</v>
      </c>
      <c r="I29" s="5">
        <v>1.9002254046364098E-3</v>
      </c>
      <c r="J29" s="5">
        <v>1.1042752575354893E-3</v>
      </c>
      <c r="K29" s="5">
        <v>0</v>
      </c>
      <c r="L29" s="5">
        <v>0</v>
      </c>
      <c r="M29" s="5">
        <v>0</v>
      </c>
      <c r="N29" s="5">
        <v>2.1168228435255398E-3</v>
      </c>
      <c r="O29" s="5">
        <v>2.5352441244508622E-3</v>
      </c>
      <c r="P29" s="5">
        <v>1.442248684724416E-3</v>
      </c>
      <c r="Q29" s="5">
        <v>3.3283417229724357E-3</v>
      </c>
      <c r="R29" s="5">
        <v>2.3150022563100284E-3</v>
      </c>
      <c r="S29" s="5">
        <v>3.0648141355906228E-3</v>
      </c>
      <c r="T29" s="5">
        <v>1.4997982758202437E-3</v>
      </c>
      <c r="U29" s="5">
        <v>0</v>
      </c>
      <c r="V29" s="5">
        <v>2.0458987124369736E-3</v>
      </c>
      <c r="W29" s="5">
        <v>1.0897781799754066E-3</v>
      </c>
      <c r="X29" s="5">
        <v>2.0601647643851183E-3</v>
      </c>
      <c r="Y29" s="5">
        <v>1.0636819199077898E-3</v>
      </c>
      <c r="Z29" s="5">
        <v>1.0583215586990125E-3</v>
      </c>
      <c r="AA29" s="5">
        <v>0</v>
      </c>
      <c r="AB29" s="5">
        <v>7.4037358279538661E-4</v>
      </c>
      <c r="AC29" s="5">
        <v>1.0992040645461147E-3</v>
      </c>
      <c r="AD29" s="5">
        <v>1.013980721195739E-3</v>
      </c>
      <c r="AE29" s="5">
        <v>0</v>
      </c>
      <c r="AF29" s="5">
        <v>7.8636456482945719E-4</v>
      </c>
      <c r="AG29" s="5">
        <v>0</v>
      </c>
      <c r="AH29" s="5">
        <v>0</v>
      </c>
      <c r="AI29" s="5">
        <v>9.3686815785862503E-4</v>
      </c>
      <c r="AJ29" s="5">
        <v>0</v>
      </c>
      <c r="AK29" s="5">
        <v>0</v>
      </c>
      <c r="AL29" s="5">
        <v>3.447163976058465E-3</v>
      </c>
      <c r="AM29" s="5">
        <v>5.9573849522386825E-3</v>
      </c>
      <c r="AN29" s="5">
        <v>0</v>
      </c>
      <c r="AO29" s="5">
        <v>9.326341419098451E-4</v>
      </c>
      <c r="AP29" s="5">
        <v>1.3207935159358344E-3</v>
      </c>
      <c r="AQ29" s="5">
        <v>1.47189096815994E-3</v>
      </c>
      <c r="AR29" s="5">
        <v>0</v>
      </c>
      <c r="AS29" s="5">
        <v>7.7677596500473481E-4</v>
      </c>
      <c r="AT29" s="5">
        <v>0</v>
      </c>
      <c r="AU29" s="5">
        <v>0</v>
      </c>
      <c r="AV29" s="5">
        <v>0</v>
      </c>
      <c r="AW29" s="5">
        <v>4.1968766360497749E-3</v>
      </c>
      <c r="AX29" s="5">
        <v>3.4058843222854406E-3</v>
      </c>
      <c r="AY29" s="5">
        <v>1.8699608436202836E-3</v>
      </c>
      <c r="AZ29" s="5">
        <v>3.3232628468543505E-3</v>
      </c>
      <c r="BA29" s="5">
        <v>2.5662684611884551E-3</v>
      </c>
      <c r="BB29" s="5">
        <v>2.9212543541524685E-3</v>
      </c>
      <c r="BC29" s="5">
        <v>4.0451973958377891E-3</v>
      </c>
      <c r="BD29" s="5">
        <v>5.4989294002923848E-3</v>
      </c>
      <c r="BE29" s="5">
        <v>4.4955809507753637E-3</v>
      </c>
      <c r="BF29" s="5">
        <v>2.4501780331832833E-3</v>
      </c>
      <c r="BG29" s="5">
        <v>2.0772837470542276E-3</v>
      </c>
      <c r="BH29" s="5">
        <v>1.7626448576747492E-3</v>
      </c>
      <c r="BI29" s="5">
        <v>2.0793915686900897E-3</v>
      </c>
      <c r="BJ29" s="5">
        <v>3.8315635976062593E-3</v>
      </c>
      <c r="BK29" s="5">
        <v>1.1369608597881832E-3</v>
      </c>
      <c r="BL29" s="5">
        <v>3.4162830300127713E-3</v>
      </c>
      <c r="BM29" s="5">
        <v>5.9419906385577217E-3</v>
      </c>
      <c r="BN29" s="5">
        <v>6.4910573772139057E-3</v>
      </c>
      <c r="BO29" s="5">
        <v>1.4579182341185274E-3</v>
      </c>
      <c r="BP29" s="5">
        <v>1.7592876482922406E-3</v>
      </c>
      <c r="BQ29" s="5">
        <v>1.8838339354850082E-3</v>
      </c>
      <c r="BR29" s="5">
        <v>9.3199592283361467E-4</v>
      </c>
      <c r="BS29" s="5">
        <v>8.0713465836667686E-4</v>
      </c>
      <c r="BT29" s="5">
        <v>0</v>
      </c>
      <c r="BU29" s="5">
        <v>1.0300036219170799E-3</v>
      </c>
      <c r="BV29" s="5">
        <v>1.325746513821248E-3</v>
      </c>
      <c r="BW29" s="5">
        <v>0</v>
      </c>
      <c r="BX29" s="5">
        <v>2.5728307490982772E-3</v>
      </c>
      <c r="BY29" s="5">
        <v>1.0591706336862444E-3</v>
      </c>
      <c r="BZ29" s="5">
        <v>1.2538152681282166E-3</v>
      </c>
      <c r="CA29" s="5">
        <v>2.286813610118418E-3</v>
      </c>
      <c r="CB29" s="5">
        <v>1.6563048367479931E-3</v>
      </c>
      <c r="CC29" s="5">
        <v>2.2987189302038969E-3</v>
      </c>
    </row>
    <row r="30" spans="1:81" x14ac:dyDescent="0.2">
      <c r="A30" s="43"/>
      <c r="B30" s="3" t="s">
        <v>975</v>
      </c>
      <c r="C30" s="5">
        <v>5.7111231745616562E-3</v>
      </c>
      <c r="D30" s="5">
        <v>7.111132665785066E-3</v>
      </c>
      <c r="E30" s="5">
        <v>7.0137029744030436E-3</v>
      </c>
      <c r="F30" s="5">
        <v>2.2590297091091296E-2</v>
      </c>
      <c r="G30" s="5">
        <v>7.7316965021927949E-3</v>
      </c>
      <c r="H30" s="5">
        <v>7.9874096239362213E-3</v>
      </c>
      <c r="I30" s="5">
        <v>8.4096004932719022E-3</v>
      </c>
      <c r="J30" s="5">
        <v>5.3678531473523054E-3</v>
      </c>
      <c r="K30" s="5">
        <v>1.0775629112947454E-2</v>
      </c>
      <c r="L30" s="5">
        <v>1.1013150156748253E-2</v>
      </c>
      <c r="M30" s="5">
        <v>5.07997320629343E-3</v>
      </c>
      <c r="N30" s="5">
        <v>5.4730869511841924E-3</v>
      </c>
      <c r="O30" s="5">
        <v>7.6276771058464057E-3</v>
      </c>
      <c r="P30" s="5">
        <v>5.7199715753263906E-3</v>
      </c>
      <c r="Q30" s="5">
        <v>6.7754665325699343E-3</v>
      </c>
      <c r="R30" s="5">
        <v>1.1706259362971788E-2</v>
      </c>
      <c r="S30" s="5">
        <v>3.0328363211962381E-3</v>
      </c>
      <c r="T30" s="5">
        <v>9.6896908055072416E-3</v>
      </c>
      <c r="U30" s="5">
        <v>4.8967234718341598E-3</v>
      </c>
      <c r="V30" s="5">
        <v>2.2715562888512555E-3</v>
      </c>
      <c r="W30" s="5">
        <v>3.3629706623539812E-2</v>
      </c>
      <c r="X30" s="5">
        <v>2.7121979377384295E-2</v>
      </c>
      <c r="Y30" s="5">
        <v>1.13756529599176E-2</v>
      </c>
      <c r="Z30" s="5">
        <v>3.2939819816852345E-2</v>
      </c>
      <c r="AA30" s="5">
        <v>9.4153158040123641E-3</v>
      </c>
      <c r="AB30" s="5">
        <v>1.7502873838184795E-2</v>
      </c>
      <c r="AC30" s="5">
        <v>1.3447329576255607E-2</v>
      </c>
      <c r="AD30" s="5">
        <v>1.5670266226716776E-2</v>
      </c>
      <c r="AE30" s="5">
        <v>1.8885970172712197E-2</v>
      </c>
      <c r="AF30" s="5">
        <v>1.94422755314391E-2</v>
      </c>
      <c r="AG30" s="5">
        <v>9.1200013229838939E-3</v>
      </c>
      <c r="AH30" s="5">
        <v>2.8881865701979582E-2</v>
      </c>
      <c r="AI30" s="5">
        <v>1.3608915301855986E-2</v>
      </c>
      <c r="AJ30" s="5">
        <v>2.8501033378415076E-2</v>
      </c>
      <c r="AK30" s="5">
        <v>1.5818387133496828E-2</v>
      </c>
      <c r="AL30" s="5">
        <v>2.2050618551763244E-2</v>
      </c>
      <c r="AM30" s="5">
        <v>1.4493575078490662E-2</v>
      </c>
      <c r="AN30" s="5">
        <v>2.0288109334991703E-2</v>
      </c>
      <c r="AO30" s="5">
        <v>1.2363027595393466E-2</v>
      </c>
      <c r="AP30" s="5">
        <v>2.2663685683909821E-2</v>
      </c>
      <c r="AQ30" s="5">
        <v>1.3137740085189782E-2</v>
      </c>
      <c r="AR30" s="5">
        <v>7.4269570353582169E-3</v>
      </c>
      <c r="AS30" s="5">
        <v>1.2422158328079729E-2</v>
      </c>
      <c r="AT30" s="5">
        <v>7.1203249926428914E-3</v>
      </c>
      <c r="AU30" s="5">
        <v>1.5581038152547376E-2</v>
      </c>
      <c r="AV30" s="5">
        <v>1.0883953396574334E-2</v>
      </c>
      <c r="AW30" s="5">
        <v>9.1338355763096318E-3</v>
      </c>
      <c r="AX30" s="5">
        <v>7.832486312748849E-3</v>
      </c>
      <c r="AY30" s="5">
        <v>2.0969279569330208E-3</v>
      </c>
      <c r="AZ30" s="5">
        <v>1.696183311495403E-3</v>
      </c>
      <c r="BA30" s="5">
        <v>8.6274694863874932E-3</v>
      </c>
      <c r="BB30" s="5">
        <v>1.4578531155655014E-2</v>
      </c>
      <c r="BC30" s="5">
        <v>6.7161521495614713E-3</v>
      </c>
      <c r="BD30" s="5">
        <v>7.7936364719794959E-3</v>
      </c>
      <c r="BE30" s="5">
        <v>7.1840377690825718E-3</v>
      </c>
      <c r="BF30" s="5">
        <v>6.1284702762802769E-3</v>
      </c>
      <c r="BG30" s="5">
        <v>2.385574506260312E-3</v>
      </c>
      <c r="BH30" s="5">
        <v>1.9817011853861797E-3</v>
      </c>
      <c r="BI30" s="5">
        <v>1.2916443883572258E-2</v>
      </c>
      <c r="BJ30" s="5">
        <v>1.0702023995511054E-2</v>
      </c>
      <c r="BK30" s="5">
        <v>5.1013966374065323E-3</v>
      </c>
      <c r="BL30" s="5">
        <v>5.2172978343347888E-3</v>
      </c>
      <c r="BM30" s="5">
        <v>1.7024617309561854E-2</v>
      </c>
      <c r="BN30" s="5">
        <v>1.7552029831491463E-2</v>
      </c>
      <c r="BO30" s="5">
        <v>5.0578538289090848E-3</v>
      </c>
      <c r="BP30" s="5">
        <v>3.8599190396606518E-3</v>
      </c>
      <c r="BQ30" s="5">
        <v>1.1752253399107574E-2</v>
      </c>
      <c r="BR30" s="5">
        <v>2.529281503330846E-2</v>
      </c>
      <c r="BS30" s="5">
        <v>1.892651181110212E-2</v>
      </c>
      <c r="BT30" s="5">
        <v>1.7689386256951718E-2</v>
      </c>
      <c r="BU30" s="5">
        <v>2.3023743871931186E-2</v>
      </c>
      <c r="BV30" s="5">
        <v>3.3635540724549433E-2</v>
      </c>
      <c r="BW30" s="5">
        <v>5.6639741784505759E-3</v>
      </c>
      <c r="BX30" s="5">
        <v>1.2836358487899314E-2</v>
      </c>
      <c r="BY30" s="5">
        <v>1.1375676755419797E-2</v>
      </c>
      <c r="BZ30" s="5">
        <v>2.3546512395973634E-3</v>
      </c>
      <c r="CA30" s="5">
        <v>9.0384221608618021E-3</v>
      </c>
      <c r="CB30" s="5">
        <v>1.0523806096432187E-2</v>
      </c>
      <c r="CC30" s="5">
        <v>1.0095613945027735E-2</v>
      </c>
    </row>
    <row r="31" spans="1:81" x14ac:dyDescent="0.2">
      <c r="A31" s="43"/>
      <c r="B31" s="3" t="s">
        <v>47</v>
      </c>
      <c r="C31" s="5">
        <v>4.8471797453353531</v>
      </c>
      <c r="D31" s="5">
        <v>4.8449228454145175</v>
      </c>
      <c r="E31" s="5">
        <v>4.842246961936377</v>
      </c>
      <c r="F31" s="5">
        <v>4.9166611286744608</v>
      </c>
      <c r="G31" s="5">
        <v>4.9196247159066822</v>
      </c>
      <c r="H31" s="5">
        <v>4.9035135846325737</v>
      </c>
      <c r="I31" s="5">
        <v>4.88351177268299</v>
      </c>
      <c r="J31" s="5">
        <v>4.8981637107683138</v>
      </c>
      <c r="K31" s="5">
        <v>4.8490974262675604</v>
      </c>
      <c r="L31" s="5">
        <v>4.8799901981825613</v>
      </c>
      <c r="M31" s="5">
        <v>4.89038406866751</v>
      </c>
      <c r="N31" s="5">
        <v>4.8795117976076003</v>
      </c>
      <c r="O31" s="5">
        <v>4.884052749749717</v>
      </c>
      <c r="P31" s="5">
        <v>4.9070620333465538</v>
      </c>
      <c r="Q31" s="5">
        <v>4.8922956724302082</v>
      </c>
      <c r="R31" s="5">
        <v>4.8851266450067232</v>
      </c>
      <c r="S31" s="5">
        <v>4.9097398885665591</v>
      </c>
      <c r="T31" s="5">
        <v>4.9083350818723108</v>
      </c>
      <c r="U31" s="5">
        <v>4.8874580072220155</v>
      </c>
      <c r="V31" s="5">
        <v>4.9120744999003332</v>
      </c>
      <c r="W31" s="5">
        <v>4.9136427067891759</v>
      </c>
      <c r="X31" s="5">
        <v>4.8938679913963146</v>
      </c>
      <c r="Y31" s="5">
        <v>4.8925802167545545</v>
      </c>
      <c r="Z31" s="5">
        <v>4.8637292024900383</v>
      </c>
      <c r="AA31" s="5">
        <v>4.9125676762106956</v>
      </c>
      <c r="AB31" s="5">
        <v>4.916196744798869</v>
      </c>
      <c r="AC31" s="5">
        <v>4.8882195069220895</v>
      </c>
      <c r="AD31" s="5">
        <v>4.8768652449489238</v>
      </c>
      <c r="AE31" s="5">
        <v>4.9134484592356298</v>
      </c>
      <c r="AF31" s="5">
        <v>4.8347800221382116</v>
      </c>
      <c r="AG31" s="5">
        <v>4.887156491794169</v>
      </c>
      <c r="AH31" s="5">
        <v>4.8928350929016471</v>
      </c>
      <c r="AI31" s="5">
        <v>4.825924181572228</v>
      </c>
      <c r="AJ31" s="5">
        <v>4.867056002969198</v>
      </c>
      <c r="AK31" s="5">
        <v>4.9148177129716384</v>
      </c>
      <c r="AL31" s="5">
        <v>4.921996183856038</v>
      </c>
      <c r="AM31" s="5">
        <v>4.8556869153853963</v>
      </c>
      <c r="AN31" s="5">
        <v>4.919098134908058</v>
      </c>
      <c r="AO31" s="5">
        <v>4.917015346632585</v>
      </c>
      <c r="AP31" s="5">
        <v>4.9275485238981549</v>
      </c>
      <c r="AQ31" s="5">
        <v>4.9010971101927261</v>
      </c>
      <c r="AR31" s="5">
        <v>4.8768008611178058</v>
      </c>
      <c r="AS31" s="5">
        <v>4.8713028743196798</v>
      </c>
      <c r="AT31" s="5">
        <v>4.8228982196633083</v>
      </c>
      <c r="AU31" s="5">
        <v>4.8730175963834057</v>
      </c>
      <c r="AV31" s="5">
        <v>4.8321029331346157</v>
      </c>
      <c r="AW31" s="5">
        <v>4.8642701962345498</v>
      </c>
      <c r="AX31" s="5">
        <v>4.8800457157015149</v>
      </c>
      <c r="AY31" s="5">
        <v>4.9243031917079971</v>
      </c>
      <c r="AZ31" s="5">
        <v>4.8807635441523889</v>
      </c>
      <c r="BA31" s="5">
        <v>4.8419172368053296</v>
      </c>
      <c r="BB31" s="5">
        <v>4.8767725125927566</v>
      </c>
      <c r="BC31" s="5">
        <v>4.7951814339495424</v>
      </c>
      <c r="BD31" s="5">
        <v>4.7859669515571888</v>
      </c>
      <c r="BE31" s="5">
        <v>4.7658805237487503</v>
      </c>
      <c r="BF31" s="5">
        <v>4.802976402637789</v>
      </c>
      <c r="BG31" s="5">
        <v>4.9206663803112871</v>
      </c>
      <c r="BH31" s="5">
        <v>4.8764393034308924</v>
      </c>
      <c r="BI31" s="5">
        <v>4.8459987508665439</v>
      </c>
      <c r="BJ31" s="5">
        <v>4.7529749288800449</v>
      </c>
      <c r="BK31" s="5">
        <v>4.8633503889180645</v>
      </c>
      <c r="BL31" s="5">
        <v>4.9130801031574247</v>
      </c>
      <c r="BM31" s="5">
        <v>4.8482961776541664</v>
      </c>
      <c r="BN31" s="5">
        <v>4.8920271139258826</v>
      </c>
      <c r="BO31" s="5">
        <v>4.8831429296057749</v>
      </c>
      <c r="BP31" s="5">
        <v>4.9232753331838381</v>
      </c>
      <c r="BQ31" s="5">
        <v>4.8797807608798234</v>
      </c>
      <c r="BR31" s="5">
        <v>4.8632051559631115</v>
      </c>
      <c r="BS31" s="5">
        <v>4.8122765238277747</v>
      </c>
      <c r="BT31" s="5">
        <v>4.8460637206407782</v>
      </c>
      <c r="BU31" s="5">
        <v>4.7956617013081413</v>
      </c>
      <c r="BV31" s="5">
        <v>4.7990311275905881</v>
      </c>
      <c r="BW31" s="5">
        <v>4.8519965757511923</v>
      </c>
      <c r="BX31" s="5">
        <v>4.8630225916495338</v>
      </c>
      <c r="BY31" s="5">
        <v>4.8327442824612259</v>
      </c>
      <c r="BZ31" s="5">
        <v>4.8441652376056918</v>
      </c>
      <c r="CA31" s="5">
        <v>4.9024030244391152</v>
      </c>
      <c r="CB31" s="5">
        <v>4.8672381852817832</v>
      </c>
      <c r="CC31" s="5">
        <v>4.8970879773107043</v>
      </c>
    </row>
    <row r="32" spans="1:81" x14ac:dyDescent="0.2">
      <c r="A32" s="43"/>
      <c r="B32" s="3" t="s">
        <v>32</v>
      </c>
      <c r="C32" s="5">
        <v>2.9603750970556696E-2</v>
      </c>
      <c r="D32" s="5">
        <v>3.0604003559989722E-2</v>
      </c>
      <c r="E32" s="5">
        <v>3.2565364545550049E-2</v>
      </c>
      <c r="F32" s="5">
        <v>0</v>
      </c>
      <c r="G32" s="5">
        <v>2.1853730329904047E-2</v>
      </c>
      <c r="H32" s="5">
        <v>3.5906186248959006E-2</v>
      </c>
      <c r="I32" s="5">
        <v>8.65112764176907E-3</v>
      </c>
      <c r="J32" s="5">
        <v>2.2317998579567053E-2</v>
      </c>
      <c r="K32" s="5">
        <v>6.0983708593868223E-2</v>
      </c>
      <c r="L32" s="5">
        <v>6.2708484527058239E-2</v>
      </c>
      <c r="M32" s="5">
        <v>4.3159359070598412E-3</v>
      </c>
      <c r="N32" s="5">
        <v>2.1424952158654129E-2</v>
      </c>
      <c r="O32" s="5">
        <v>1.4001731185679151E-2</v>
      </c>
      <c r="P32" s="5">
        <v>1.2611723976972963E-2</v>
      </c>
      <c r="Q32" s="5">
        <v>2.5171579552170056E-2</v>
      </c>
      <c r="R32" s="5">
        <v>2.5764461793483445E-2</v>
      </c>
      <c r="S32" s="5">
        <v>0</v>
      </c>
      <c r="T32" s="5">
        <v>1.0177213299670118E-2</v>
      </c>
      <c r="U32" s="5">
        <v>6.5818289394354405E-3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7.8002467291841335E-2</v>
      </c>
      <c r="AU32" s="5">
        <v>6.1558890537871398E-2</v>
      </c>
      <c r="AV32" s="5">
        <v>6.7740133301480723E-2</v>
      </c>
      <c r="AW32" s="5">
        <v>4.5554435103017703E-2</v>
      </c>
      <c r="AX32" s="5">
        <v>4.9121789745745839E-2</v>
      </c>
      <c r="AY32" s="5">
        <v>0</v>
      </c>
      <c r="AZ32" s="5">
        <v>3.7231368380420838E-3</v>
      </c>
      <c r="BA32" s="5">
        <v>2.3194474214134436E-2</v>
      </c>
      <c r="BB32" s="5">
        <v>2.9201320637527374E-2</v>
      </c>
      <c r="BC32" s="5">
        <v>5.3167089496416846E-2</v>
      </c>
      <c r="BD32" s="5">
        <v>5.0235071585816901E-2</v>
      </c>
      <c r="BE32" s="5">
        <v>4.4482152562471178E-2</v>
      </c>
      <c r="BF32" s="5">
        <v>4.2822494723326762E-2</v>
      </c>
      <c r="BG32" s="5">
        <v>1.4740914529385639E-2</v>
      </c>
      <c r="BH32" s="5">
        <v>2.5183967262288758E-2</v>
      </c>
      <c r="BI32" s="5">
        <v>7.15539102587915E-2</v>
      </c>
      <c r="BJ32" s="5">
        <v>7.1857955034226678E-2</v>
      </c>
      <c r="BK32" s="5">
        <v>0</v>
      </c>
      <c r="BL32" s="5">
        <v>0</v>
      </c>
      <c r="BM32" s="5">
        <v>0</v>
      </c>
      <c r="BN32" s="5">
        <v>0</v>
      </c>
      <c r="BO32" s="5">
        <v>1.913626224454993E-2</v>
      </c>
      <c r="BP32" s="5">
        <v>0</v>
      </c>
      <c r="BQ32" s="5">
        <v>3.5423883665880652E-2</v>
      </c>
      <c r="BR32" s="5">
        <v>0</v>
      </c>
      <c r="BS32" s="5">
        <v>0</v>
      </c>
      <c r="BT32" s="5">
        <v>0</v>
      </c>
      <c r="BU32" s="5">
        <v>5.3317422664683152E-2</v>
      </c>
      <c r="BV32" s="5">
        <v>1.9256056060508273E-2</v>
      </c>
      <c r="BW32" s="5">
        <v>0</v>
      </c>
      <c r="BX32" s="5">
        <v>4.5044655656439198E-2</v>
      </c>
      <c r="BY32" s="5">
        <v>0</v>
      </c>
      <c r="BZ32" s="5">
        <v>7.3725176052303845E-2</v>
      </c>
      <c r="CA32" s="5">
        <v>3.6731350796446259E-2</v>
      </c>
      <c r="CB32" s="5">
        <v>3.244311858463754E-2</v>
      </c>
      <c r="CC32" s="5">
        <v>4.0570096310703116E-2</v>
      </c>
    </row>
    <row r="33" spans="1:81" x14ac:dyDescent="0.2">
      <c r="A33" s="44"/>
      <c r="B33" s="1" t="s">
        <v>46</v>
      </c>
      <c r="C33" s="6">
        <v>0.12321650369409018</v>
      </c>
      <c r="D33" s="6">
        <v>0.12447315102549282</v>
      </c>
      <c r="E33" s="6">
        <v>0.12518767351807292</v>
      </c>
      <c r="F33" s="6">
        <v>8.3338871325539188E-2</v>
      </c>
      <c r="G33" s="6">
        <v>5.8521553763413794E-2</v>
      </c>
      <c r="H33" s="6">
        <v>6.0580229118467298E-2</v>
      </c>
      <c r="I33" s="6">
        <v>0.10783709967524097</v>
      </c>
      <c r="J33" s="6">
        <v>7.9518290652119142E-2</v>
      </c>
      <c r="K33" s="6">
        <v>8.9918865138571419E-2</v>
      </c>
      <c r="L33" s="6">
        <v>5.730131729038046E-2</v>
      </c>
      <c r="M33" s="6">
        <v>0.1052999954254302</v>
      </c>
      <c r="N33" s="6">
        <v>9.9063250233745528E-2</v>
      </c>
      <c r="O33" s="6">
        <v>0.10194551906460381</v>
      </c>
      <c r="P33" s="6">
        <v>8.0326242676473258E-2</v>
      </c>
      <c r="Q33" s="6">
        <v>8.2532748017621699E-2</v>
      </c>
      <c r="R33" s="6">
        <v>8.9108893199793329E-2</v>
      </c>
      <c r="S33" s="6">
        <v>9.0260111433440926E-2</v>
      </c>
      <c r="T33" s="6">
        <v>8.1487704828019064E-2</v>
      </c>
      <c r="U33" s="6">
        <v>0.10596016383854905</v>
      </c>
      <c r="V33" s="6">
        <v>8.792550009966682E-2</v>
      </c>
      <c r="W33" s="6">
        <v>8.6357293210824082E-2</v>
      </c>
      <c r="X33" s="6">
        <v>0.10613200860368543</v>
      </c>
      <c r="Y33" s="6">
        <v>0.10741978324544554</v>
      </c>
      <c r="Z33" s="6">
        <v>0.13627079750996174</v>
      </c>
      <c r="AA33" s="6">
        <v>8.7432323789304434E-2</v>
      </c>
      <c r="AB33" s="6">
        <v>8.3803255201130966E-2</v>
      </c>
      <c r="AC33" s="6">
        <v>0.11178049307791049</v>
      </c>
      <c r="AD33" s="6">
        <v>0.12313475505107618</v>
      </c>
      <c r="AE33" s="6">
        <v>8.6551540764370216E-2</v>
      </c>
      <c r="AF33" s="6">
        <v>0.16521997786178844</v>
      </c>
      <c r="AG33" s="6">
        <v>0.112843508205831</v>
      </c>
      <c r="AH33" s="6">
        <v>0.10716490709835291</v>
      </c>
      <c r="AI33" s="6">
        <v>0.17407581842777198</v>
      </c>
      <c r="AJ33" s="6">
        <v>0.13294399703080195</v>
      </c>
      <c r="AK33" s="6">
        <v>8.5182287028361614E-2</v>
      </c>
      <c r="AL33" s="6">
        <v>7.8003816143962013E-2</v>
      </c>
      <c r="AM33" s="6">
        <v>0.14431308461460368</v>
      </c>
      <c r="AN33" s="6">
        <v>8.0901865091941971E-2</v>
      </c>
      <c r="AO33" s="6">
        <v>8.2984653367415007E-2</v>
      </c>
      <c r="AP33" s="6">
        <v>7.2451476101845103E-2</v>
      </c>
      <c r="AQ33" s="6">
        <v>9.8902889807273908E-2</v>
      </c>
      <c r="AR33" s="6">
        <v>0.12319913888219425</v>
      </c>
      <c r="AS33" s="6">
        <v>0.12869712568032021</v>
      </c>
      <c r="AT33" s="6">
        <v>9.9099313044850326E-2</v>
      </c>
      <c r="AU33" s="6">
        <v>6.5423513078722906E-2</v>
      </c>
      <c r="AV33" s="6">
        <v>0.10015693356390358</v>
      </c>
      <c r="AW33" s="6">
        <v>9.0175368662432476E-2</v>
      </c>
      <c r="AX33" s="6">
        <v>7.0832494552739253E-2</v>
      </c>
      <c r="AY33" s="6">
        <v>7.5696808292002871E-2</v>
      </c>
      <c r="AZ33" s="6">
        <v>0.11551331900956903</v>
      </c>
      <c r="BA33" s="6">
        <v>0.13488828898053598</v>
      </c>
      <c r="BB33" s="6">
        <v>9.4026166769716063E-2</v>
      </c>
      <c r="BC33" s="6">
        <v>0.15165147655404071</v>
      </c>
      <c r="BD33" s="6">
        <v>0.16379797685699432</v>
      </c>
      <c r="BE33" s="6">
        <v>0.18963732368877856</v>
      </c>
      <c r="BF33" s="6">
        <v>0.1542011026388842</v>
      </c>
      <c r="BG33" s="6">
        <v>6.4592705159327246E-2</v>
      </c>
      <c r="BH33" s="6">
        <v>9.8376729306818858E-2</v>
      </c>
      <c r="BI33" s="6">
        <v>8.2447338874664641E-2</v>
      </c>
      <c r="BJ33" s="6">
        <v>0.17516711608572841</v>
      </c>
      <c r="BK33" s="6">
        <v>0.13664961108193552</v>
      </c>
      <c r="BL33" s="6">
        <v>8.6919896842575284E-2</v>
      </c>
      <c r="BM33" s="6">
        <v>0.15170382234583357</v>
      </c>
      <c r="BN33" s="6">
        <v>0.10797288607411737</v>
      </c>
      <c r="BO33" s="6">
        <v>9.7720808149675181E-2</v>
      </c>
      <c r="BP33" s="6">
        <v>7.6724666816161857E-2</v>
      </c>
      <c r="BQ33" s="6">
        <v>8.4795355454295979E-2</v>
      </c>
      <c r="BR33" s="6">
        <v>0.13679484403688846</v>
      </c>
      <c r="BS33" s="6">
        <v>0.18772347617222529</v>
      </c>
      <c r="BT33" s="6">
        <v>0.15393627935922183</v>
      </c>
      <c r="BU33" s="6">
        <v>0.15102087602717557</v>
      </c>
      <c r="BV33" s="6">
        <v>0.18171281634890357</v>
      </c>
      <c r="BW33" s="6">
        <v>0.14800342424880775</v>
      </c>
      <c r="BX33" s="6">
        <v>9.1932752694027037E-2</v>
      </c>
      <c r="BY33" s="6">
        <v>0.16725571753877411</v>
      </c>
      <c r="BZ33" s="6">
        <v>8.2109586342004312E-2</v>
      </c>
      <c r="CA33" s="6">
        <v>6.0865624764438499E-2</v>
      </c>
      <c r="CB33" s="6">
        <v>0.10031869613357926</v>
      </c>
      <c r="CC33" s="6">
        <v>6.2341926378592552E-2</v>
      </c>
    </row>
    <row r="34" spans="1:81" x14ac:dyDescent="0.2">
      <c r="AY34" s="34"/>
      <c r="BU34" s="34"/>
    </row>
  </sheetData>
  <mergeCells count="3">
    <mergeCell ref="A5:A18"/>
    <mergeCell ref="A19:A33"/>
    <mergeCell ref="A1:XF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TABLE B1. AMPHIBOLE</vt:lpstr>
      <vt:lpstr>TABLE B2. BIOTITE</vt:lpstr>
      <vt:lpstr>TABLE B3. CANCRINITE</vt:lpstr>
      <vt:lpstr>TABLE B4. FELDSPAR</vt:lpstr>
      <vt:lpstr>TABLE B5. GARNET</vt:lpstr>
      <vt:lpstr>TABLE B6. OLIVINE</vt:lpstr>
      <vt:lpstr>TABLE B7. Fe-Ti-OXIDE</vt:lpstr>
      <vt:lpstr>TABLE B8. CLINOPYROXENE</vt:lpstr>
      <vt:lpstr>TABLE B9. TITANITE</vt:lpstr>
    </vt:vector>
  </TitlesOfParts>
  <Company>ZDV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ifg_admin</dc:creator>
  <cp:lastModifiedBy>ifg_admin</cp:lastModifiedBy>
  <dcterms:created xsi:type="dcterms:W3CDTF">2019-12-12T10:07:56Z</dcterms:created>
  <dcterms:modified xsi:type="dcterms:W3CDTF">2020-01-23T08:42:50Z</dcterms:modified>
</cp:coreProperties>
</file>